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E:\CARLOS\1. MINEDU\Tareas\4taTarea\INNOMINADA\02. Modulo II\"/>
    </mc:Choice>
  </mc:AlternateContent>
  <xr:revisionPtr revIDLastSave="0" documentId="13_ncr:1_{E6A764AF-6CF9-41FE-882B-C99048D6150A}" xr6:coauthVersionLast="47" xr6:coauthVersionMax="47" xr10:uidLastSave="{00000000-0000-0000-0000-000000000000}"/>
  <bookViews>
    <workbookView xWindow="-120" yWindow="-120" windowWidth="24240" windowHeight="13140" xr2:uid="{00000000-000D-0000-FFFF-FFFF00000000}"/>
  </bookViews>
  <sheets>
    <sheet name="BD_MOD02" sheetId="1" r:id="rId1"/>
  </sheets>
  <definedNames>
    <definedName name="_xlnm._FilterDatabase" localSheetId="0" hidden="1">BD_MOD02!$A$1:$AV$249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<sst xmlns="http://schemas.openxmlformats.org/spreadsheetml/2006/main" count="8850" uniqueCount="1665">
  <si>
    <t>010000</t>
  </si>
  <si>
    <t>DIRECCION REGIONAL DE EDUCACION AMAZONAS</t>
  </si>
  <si>
    <t>010001</t>
  </si>
  <si>
    <t>UNIDAD DE GESTION EDUCATIVA LOCAL CHACHAPOYAS</t>
  </si>
  <si>
    <t>1</t>
  </si>
  <si>
    <t>19681109</t>
  </si>
  <si>
    <t>2</t>
  </si>
  <si>
    <t>ESPECIALISTA EN EDUCACION EBE-EBA</t>
  </si>
  <si>
    <t>0</t>
  </si>
  <si>
    <t>941713524</t>
  </si>
  <si>
    <t>NT</t>
  </si>
  <si>
    <t>ELARTU@OUTLOOK.ES</t>
  </si>
  <si>
    <t>3</t>
  </si>
  <si>
    <t>4</t>
  </si>
  <si>
    <t>LA UGEL ES OPERATIVA</t>
  </si>
  <si>
    <t>010002</t>
  </si>
  <si>
    <t>UNIDAD DE GESTION EDUCATIVA LOCAL BAGUA</t>
  </si>
  <si>
    <t>19880822</t>
  </si>
  <si>
    <t>5</t>
  </si>
  <si>
    <t>RESPONSABLE AREA DE PLANIFICACION</t>
  </si>
  <si>
    <t>947033128</t>
  </si>
  <si>
    <t>eddyarvi16@gmail.com</t>
  </si>
  <si>
    <t>010003</t>
  </si>
  <si>
    <t>UNIDAD DE GESTION EDUCATIVA LOCAL BONGARA</t>
  </si>
  <si>
    <t>19650522</t>
  </si>
  <si>
    <t>6</t>
  </si>
  <si>
    <t>ESPECIALISTA EN EDUCACION Y ESPECIALISTA EN RACIONALIZACION</t>
  </si>
  <si>
    <t>10</t>
  </si>
  <si>
    <t>945218310</t>
  </si>
  <si>
    <t>JAMATORI22@GMAIL.COM</t>
  </si>
  <si>
    <t>010004</t>
  </si>
  <si>
    <t>UNIDAD DE GESTION EDUCATIVA LOCAL CONDORCANQUI</t>
  </si>
  <si>
    <t>19960915</t>
  </si>
  <si>
    <t>JEFE DE AGI Y PRESUPUESTO</t>
  </si>
  <si>
    <t>8</t>
  </si>
  <si>
    <t>948968282</t>
  </si>
  <si>
    <t>cefami26@hotmail.com</t>
  </si>
  <si>
    <t>543</t>
  </si>
  <si>
    <t>010005</t>
  </si>
  <si>
    <t>UNIDAD DE GESTION EDUCATIVA LOCAL LUYA</t>
  </si>
  <si>
    <t>19640330</t>
  </si>
  <si>
    <t>JEFE DE AGI</t>
  </si>
  <si>
    <t>9</t>
  </si>
  <si>
    <t>987322207</t>
  </si>
  <si>
    <t>agiugelluya@gmail.com</t>
  </si>
  <si>
    <t>dcr5213@hotmail.com</t>
  </si>
  <si>
    <t>010006</t>
  </si>
  <si>
    <t>UNIDAD DE GESTION EDUCATIVA LOCAL RODRIGUEZ DE MENDOZA</t>
  </si>
  <si>
    <t>19791125</t>
  </si>
  <si>
    <t>RACIONALIZADORA</t>
  </si>
  <si>
    <t>987167086</t>
  </si>
  <si>
    <t>carliza_m@hotmail.com</t>
  </si>
  <si>
    <t>010007</t>
  </si>
  <si>
    <t>UNIDAD DE GESTION EDUCATIVA LOCAL UTCUBAMBA</t>
  </si>
  <si>
    <t>19920225</t>
  </si>
  <si>
    <t>PLANIFICADOR IV</t>
  </si>
  <si>
    <t>967249433</t>
  </si>
  <si>
    <t>PLANIFICACION@UGELUTCUBAMBA.EDU.PE</t>
  </si>
  <si>
    <t>YULICITA2502@GMAIL.COM</t>
  </si>
  <si>
    <t>EN LA PREGUNTA B 248, SE ASIGNA SOLO PRESUPUESTO EN CETPRO Y EN LOS OTROS 2  ITEMS SON DATOS INVALIDOS</t>
  </si>
  <si>
    <t>010009</t>
  </si>
  <si>
    <t>UNIDAD DE GESTION EDUCATIVA LOCAL IBIR-IMAZA</t>
  </si>
  <si>
    <t>19830426</t>
  </si>
  <si>
    <t>WAMPIS</t>
  </si>
  <si>
    <t>AWAJUN</t>
  </si>
  <si>
    <t>RESPONSABLE PLANIFICACION Y PRESUPUESTO</t>
  </si>
  <si>
    <t>984732039</t>
  </si>
  <si>
    <t>eliozw@gmail.com</t>
  </si>
  <si>
    <t>252</t>
  </si>
  <si>
    <t>020000</t>
  </si>
  <si>
    <t>DIRECCION REGIONAL DE EDUCACION ANCASH</t>
  </si>
  <si>
    <t>020001</t>
  </si>
  <si>
    <t>UNIDAD DE GESTION EDUCATIVA LOCAL HUARAZ</t>
  </si>
  <si>
    <t>19720822</t>
  </si>
  <si>
    <t>QUECHUA</t>
  </si>
  <si>
    <t>PLANIFICADOR I</t>
  </si>
  <si>
    <t>18</t>
  </si>
  <si>
    <t>901718442</t>
  </si>
  <si>
    <t>antoniorojas2205@gmail.com</t>
  </si>
  <si>
    <t>020002</t>
  </si>
  <si>
    <t>UNIDAD DE GESTION EDUCATIVA LOCAL AIJA</t>
  </si>
  <si>
    <t>19921113</t>
  </si>
  <si>
    <t>ESPECIALISTA DE PLANIFICACION Y PRESUPUESTO</t>
  </si>
  <si>
    <t>927831338</t>
  </si>
  <si>
    <t>meycabrerac@gmail.com</t>
  </si>
  <si>
    <t>53</t>
  </si>
  <si>
    <t>020003</t>
  </si>
  <si>
    <t>UNIDAD DE GESTION EDUCATIVA LOCAL ANTONIO RAYMONDI</t>
  </si>
  <si>
    <t>19640907</t>
  </si>
  <si>
    <t>11</t>
  </si>
  <si>
    <t>920231852</t>
  </si>
  <si>
    <t>ugelllamellin@hotmail.com</t>
  </si>
  <si>
    <t>pradotm7@hotmail.com</t>
  </si>
  <si>
    <t>52</t>
  </si>
  <si>
    <t>020004</t>
  </si>
  <si>
    <t>UNIDAD DE GESTION EDUCATIVA LOCAL ASUNCION</t>
  </si>
  <si>
    <t>19810705</t>
  </si>
  <si>
    <t>920051020</t>
  </si>
  <si>
    <t>lunaleiva@hotmail.com</t>
  </si>
  <si>
    <t>020005</t>
  </si>
  <si>
    <t>UNIDAD DE GESTION EDUCATIVA LOCAL BOLOGNESI</t>
  </si>
  <si>
    <t>19870731</t>
  </si>
  <si>
    <t>942840061</t>
  </si>
  <si>
    <t>rafael_0077@hotmail.com</t>
  </si>
  <si>
    <t>020006</t>
  </si>
  <si>
    <t>UNIDAD DE GESTION EDUCATIVA LOCAL CARHUAZ</t>
  </si>
  <si>
    <t>19760513</t>
  </si>
  <si>
    <t>ANALISTA EN PLANIFICACIÓN</t>
  </si>
  <si>
    <t>972649038</t>
  </si>
  <si>
    <t>REBE_V_G@hotmail.com</t>
  </si>
  <si>
    <t>160</t>
  </si>
  <si>
    <t>020007</t>
  </si>
  <si>
    <t>UNIDAD DE GESTION EDUCATIVA LOCAL CARLOS FERMIN FITZCARRALD</t>
  </si>
  <si>
    <t>19940315</t>
  </si>
  <si>
    <t>986753213</t>
  </si>
  <si>
    <t>Erikson_mp94@hotmail.com</t>
  </si>
  <si>
    <t>020008</t>
  </si>
  <si>
    <t>UNIDAD DE GESTION EDUCATIVA LOCAL CASMA</t>
  </si>
  <si>
    <t>19580620</t>
  </si>
  <si>
    <t>43411462</t>
  </si>
  <si>
    <t>964884785</t>
  </si>
  <si>
    <t>310ugelcasma@gmail,com</t>
  </si>
  <si>
    <t>planificacionugelcasma2020@gmail.com</t>
  </si>
  <si>
    <t>17</t>
  </si>
  <si>
    <t>020009</t>
  </si>
  <si>
    <t>UNIDAD DE GESTION EDUCATIVA LOCAL CORONGO</t>
  </si>
  <si>
    <t>19910924</t>
  </si>
  <si>
    <t>992723508</t>
  </si>
  <si>
    <t>planificacion@ugelcorongo.gop.pe</t>
  </si>
  <si>
    <t>yulianapinedoc@hotmail.com</t>
  </si>
  <si>
    <t>13</t>
  </si>
  <si>
    <t>020010</t>
  </si>
  <si>
    <t>UNIDAD DE GESTION EDUCATIVA LOCAL HUARI</t>
  </si>
  <si>
    <t>19541108</t>
  </si>
  <si>
    <t>942936889</t>
  </si>
  <si>
    <t>marysto1954@hotmail.com</t>
  </si>
  <si>
    <t>278</t>
  </si>
  <si>
    <t>020011</t>
  </si>
  <si>
    <t>UNIDAD DE GESTION EDUCATIVA LOCAL HUARMEY</t>
  </si>
  <si>
    <t>19750826</t>
  </si>
  <si>
    <t>947447969</t>
  </si>
  <si>
    <t>WINOCENTEA@UGELHUARMEY.EDU.PE</t>
  </si>
  <si>
    <t>WALTERY10@HOTMAIL.COM</t>
  </si>
  <si>
    <t>19</t>
  </si>
  <si>
    <t>020012</t>
  </si>
  <si>
    <t>UNIDAD DE GESTION EDUCATIVA LOCAL HUAYLAS</t>
  </si>
  <si>
    <t>19770101</t>
  </si>
  <si>
    <t>PLANIFICADOR</t>
  </si>
  <si>
    <t>15</t>
  </si>
  <si>
    <t>43</t>
  </si>
  <si>
    <t>981999519</t>
  </si>
  <si>
    <t>fvidal@ugelhuaylas.edu.pe</t>
  </si>
  <si>
    <t>stalinvidal@hotmail.com</t>
  </si>
  <si>
    <t>020013</t>
  </si>
  <si>
    <t>UNIDAD DE GESTION EDUCATIVA LOCAL MARISCAL LUZURIAGA</t>
  </si>
  <si>
    <t>19800210</t>
  </si>
  <si>
    <t>938932090</t>
  </si>
  <si>
    <t>PLANIFICADOR@UGELML.PE</t>
  </si>
  <si>
    <t>RUSBEL_98@HOTMAIL.COM</t>
  </si>
  <si>
    <t>020014</t>
  </si>
  <si>
    <t>UNIDAD DE GESTION EDUCATIVA LOCAL OCROS</t>
  </si>
  <si>
    <t>19820925</t>
  </si>
  <si>
    <t>986148979</t>
  </si>
  <si>
    <t>josue_yadfer@hotmail.com</t>
  </si>
  <si>
    <t>020015</t>
  </si>
  <si>
    <t>UNIDAD DE GESTION EDUCATIVA LOCAL PALLASCA</t>
  </si>
  <si>
    <t>19770102</t>
  </si>
  <si>
    <t>14</t>
  </si>
  <si>
    <t>943635793</t>
  </si>
  <si>
    <t>PLANIFICADOR@UGELPALLASCA.EDU.PE</t>
  </si>
  <si>
    <t>MARCOEBER@HOTMAIL.COM</t>
  </si>
  <si>
    <t>LOS DATOS ASIGNADOS EN LA PREG. 248 FILA 1 Y 2 SON DATOS NO VÁLIDOS DEBEN ANULARSE.</t>
  </si>
  <si>
    <t>020016</t>
  </si>
  <si>
    <t>UNIDAD DE GESTION EDUCATIVA LOCAL POMABAMBA</t>
  </si>
  <si>
    <t>19961114</t>
  </si>
  <si>
    <t>996982234</t>
  </si>
  <si>
    <t>zulema_ta07hotmail.com</t>
  </si>
  <si>
    <t>182</t>
  </si>
  <si>
    <t>020017</t>
  </si>
  <si>
    <t>UNIDAD DE GESTION EDUCATIVA LOCAL RECUAY</t>
  </si>
  <si>
    <t>19610626</t>
  </si>
  <si>
    <t>951597004</t>
  </si>
  <si>
    <t>DIANABAYONA_G@HTMAIL.COM</t>
  </si>
  <si>
    <t>020018</t>
  </si>
  <si>
    <t>UNIDAD DE GESTION EDUCATIVA LOCAL SANTA</t>
  </si>
  <si>
    <t>19941229</t>
  </si>
  <si>
    <t>ASISTENTE EN PLANIFICACION Y PRESUPUESTO</t>
  </si>
  <si>
    <t>943215914</t>
  </si>
  <si>
    <t>planificacion@ugelsanta.gob.pe</t>
  </si>
  <si>
    <t>llicanb@gmail.com</t>
  </si>
  <si>
    <t>020019</t>
  </si>
  <si>
    <t>UNIDAD DE GESTION EDUCATIVA LOCAL SIHUAS</t>
  </si>
  <si>
    <t>19700129</t>
  </si>
  <si>
    <t>943472593</t>
  </si>
  <si>
    <t>runarvaez@hotmail.com</t>
  </si>
  <si>
    <t>73</t>
  </si>
  <si>
    <t>020020</t>
  </si>
  <si>
    <t>UNIDAD DE GESTION EDUCATIVA LOCAL YUNGAY</t>
  </si>
  <si>
    <t>19870702</t>
  </si>
  <si>
    <t>932351908</t>
  </si>
  <si>
    <t>rossdelyhl@gmail.com</t>
  </si>
  <si>
    <t>030000</t>
  </si>
  <si>
    <t>DIRECCION REGIONAL DE EDUCACION APURIMAC</t>
  </si>
  <si>
    <t>030001</t>
  </si>
  <si>
    <t>UNIDAD DE GESTION EDUCATIVA LOCAL ABANCAY</t>
  </si>
  <si>
    <t>19691223</t>
  </si>
  <si>
    <t>ESPECIALISTA EN FINANZAS</t>
  </si>
  <si>
    <t>983614524</t>
  </si>
  <si>
    <t>rofesa_23@hotmail.com</t>
  </si>
  <si>
    <t>030002</t>
  </si>
  <si>
    <t>UNIDAD DE GESTION EDUCATIVA LOCAL ANDAHUAYLAS</t>
  </si>
  <si>
    <t>19560218</t>
  </si>
  <si>
    <t>12</t>
  </si>
  <si>
    <t>983905506</t>
  </si>
  <si>
    <t>jose.espinoza@ugelandahuaylas.</t>
  </si>
  <si>
    <t>josehoracio@gmail.com</t>
  </si>
  <si>
    <t>380</t>
  </si>
  <si>
    <t>030003</t>
  </si>
  <si>
    <t>UNIDAD DE GESTION EDUCATIVA LOCAL ANTABAMBA</t>
  </si>
  <si>
    <t>19920606</t>
  </si>
  <si>
    <t>AIMARA</t>
  </si>
  <si>
    <t>JEFE DE GESTION INSTITCIONAL</t>
  </si>
  <si>
    <t>995003099</t>
  </si>
  <si>
    <t>aqp30@hotmail.com</t>
  </si>
  <si>
    <t>030004</t>
  </si>
  <si>
    <t>UNIDAD DE GESTION EDUCATIVA LOCAL AYMARAES</t>
  </si>
  <si>
    <t>19821109</t>
  </si>
  <si>
    <t>ESP PRESUPUESTO Y FINANZAS</t>
  </si>
  <si>
    <t>956377372</t>
  </si>
  <si>
    <t>EROJITAS11@GMAIL.COM</t>
  </si>
  <si>
    <t>030005</t>
  </si>
  <si>
    <t>UNIDAD DE GESTION EDUCATIVA LOCAL COTABAMBAS</t>
  </si>
  <si>
    <t>19690405</t>
  </si>
  <si>
    <t>956278079</t>
  </si>
  <si>
    <t>qhvicente@hotmail.com</t>
  </si>
  <si>
    <t>030006</t>
  </si>
  <si>
    <t>UNIDAD DE GESTION EDUCATIVA LOCAL CHINCHERO</t>
  </si>
  <si>
    <t>19580801</t>
  </si>
  <si>
    <t>986587439</t>
  </si>
  <si>
    <t>mmmary@hotmail.com</t>
  </si>
  <si>
    <t>24</t>
  </si>
  <si>
    <t>321</t>
  </si>
  <si>
    <t>030007</t>
  </si>
  <si>
    <t>UNIDAD DE GESTION EDUCATIVA LOCAL GRAU</t>
  </si>
  <si>
    <t>19821018</t>
  </si>
  <si>
    <t>PRESUPUESTO Y PLANIFICACION</t>
  </si>
  <si>
    <t>935536409</t>
  </si>
  <si>
    <t>PLANIFICACION@UGELGRAU.GOB.PE</t>
  </si>
  <si>
    <t>PLANIFICACION@GMAIL.COM</t>
  </si>
  <si>
    <t>030008</t>
  </si>
  <si>
    <t>UNIDAD DE GESTION EDUCATIVA LOCAL HUANCARAMA</t>
  </si>
  <si>
    <t>19741213</t>
  </si>
  <si>
    <t>JEFE DE AREA GESTION INSTITUCIONAL</t>
  </si>
  <si>
    <t>983606346</t>
  </si>
  <si>
    <t>ROL3974@HOTMAIL.COM</t>
  </si>
  <si>
    <t>94</t>
  </si>
  <si>
    <t>040000</t>
  </si>
  <si>
    <t>040001</t>
  </si>
  <si>
    <t>UNIDAD DE GESTION EDUCATIVA LOCAL AREQUIPA NORTE</t>
  </si>
  <si>
    <t>19800907</t>
  </si>
  <si>
    <t>JEFA DEL AREA DE GESTION INSTITUCIONAL</t>
  </si>
  <si>
    <t>957998002</t>
  </si>
  <si>
    <t>954201843</t>
  </si>
  <si>
    <t>jcecenardog@ugelarequipanorte.gob.pe</t>
  </si>
  <si>
    <t>pausita7@hotmail.com</t>
  </si>
  <si>
    <t>COVID - 19</t>
  </si>
  <si>
    <t>040002</t>
  </si>
  <si>
    <t>UNIDAD DE GESTION EDUCATIVA LOCAL AREQUIPA SUR</t>
  </si>
  <si>
    <t>19560916</t>
  </si>
  <si>
    <t>ESPECIALISTA EN PLANIFICACION</t>
  </si>
  <si>
    <t>932528646</t>
  </si>
  <si>
    <t>eurdayu@ugelarequipasur.gob.pe</t>
  </si>
  <si>
    <t>euu1609@yahoo.com</t>
  </si>
  <si>
    <t>040003</t>
  </si>
  <si>
    <t>UNIDAD DE GESTION EDUCATIVA LOCAL CAMANA</t>
  </si>
  <si>
    <t>19740427</t>
  </si>
  <si>
    <t>961514276</t>
  </si>
  <si>
    <t>KCACERESA@CAMANA.AREQUIPA.EDU.PE</t>
  </si>
  <si>
    <t>ECO_KARINA@HOTMAIL.COM</t>
  </si>
  <si>
    <t>040004</t>
  </si>
  <si>
    <t>UNIDAD DE GESTION EDUCATIVA LOCAL CARAVELI</t>
  </si>
  <si>
    <t>19890311</t>
  </si>
  <si>
    <t>918386123</t>
  </si>
  <si>
    <t>elmer1alan1@gmail.com</t>
  </si>
  <si>
    <t>040006</t>
  </si>
  <si>
    <t>UNIDAD DE GESTION EDUCATIVA LOCAL CAYLLOMA</t>
  </si>
  <si>
    <t>19610112</t>
  </si>
  <si>
    <t>ESPECIALISTA DE PLANIFICACION</t>
  </si>
  <si>
    <t>944291607</t>
  </si>
  <si>
    <t>DALILAPORTUGALHERRERA@GMAIL.COM</t>
  </si>
  <si>
    <t>GMAIL</t>
  </si>
  <si>
    <t>040007</t>
  </si>
  <si>
    <t>UNIDAD DE GESTION EDUCATIVA LOCAL CONDESUYOS</t>
  </si>
  <si>
    <t>19881123</t>
  </si>
  <si>
    <t>ANALISTA EN RACIONALIZACION</t>
  </si>
  <si>
    <t>54328433</t>
  </si>
  <si>
    <t>921631566</t>
  </si>
  <si>
    <t>ugelcondesuyos.arequipa@gmail.com</t>
  </si>
  <si>
    <t>herlinda_23_11@hotmail.com</t>
  </si>
  <si>
    <t>CISCO</t>
  </si>
  <si>
    <t>040008</t>
  </si>
  <si>
    <t>UNIDAD DE GESTION EDUCATIVA LOCAL ISLAY</t>
  </si>
  <si>
    <t>19690101</t>
  </si>
  <si>
    <t>22</t>
  </si>
  <si>
    <t>956844249</t>
  </si>
  <si>
    <t>afsalazar2@hotmail.com</t>
  </si>
  <si>
    <t>TELEGRAM</t>
  </si>
  <si>
    <t>040009</t>
  </si>
  <si>
    <t>UNIDAD DE GESTION EDUCATIVA LOCAL LA UNION</t>
  </si>
  <si>
    <t>19810225</t>
  </si>
  <si>
    <t>959062915</t>
  </si>
  <si>
    <t>moni_lusa@hotmail.com</t>
  </si>
  <si>
    <t>112</t>
  </si>
  <si>
    <t>040010</t>
  </si>
  <si>
    <t>UNIDAD DE GESTION EDUCATIVA LOCAL LA JOYA</t>
  </si>
  <si>
    <t>19640210</t>
  </si>
  <si>
    <t>ENCARGADO DE PLANIFICADOR</t>
  </si>
  <si>
    <t>959976215</t>
  </si>
  <si>
    <t>carlosma555@hotmail.com</t>
  </si>
  <si>
    <t>050000</t>
  </si>
  <si>
    <t>DIRECCION REGIONAL DE EDUCACION AYACUCHO</t>
  </si>
  <si>
    <t>050001</t>
  </si>
  <si>
    <t>UNIDAD DE GESTION EDUCATIVA LOCAL HUAMANGA</t>
  </si>
  <si>
    <t>19670723</t>
  </si>
  <si>
    <t>RESPONSABLE DE LA OFICINA DE PLANIFICACION</t>
  </si>
  <si>
    <t>966818103</t>
  </si>
  <si>
    <t>RLUJANHUAMAN@GMAIL.COM</t>
  </si>
  <si>
    <t>050002</t>
  </si>
  <si>
    <t>UNIDAD DE GESTION EDUCATIVA LOCAL CANGALLO</t>
  </si>
  <si>
    <t>19811125</t>
  </si>
  <si>
    <t>966862326</t>
  </si>
  <si>
    <t>LIDIANERI1@GMAIL.COM</t>
  </si>
  <si>
    <t>050003</t>
  </si>
  <si>
    <t>UNIDAD DE GESTION EDUCATIVA LOCAL HUANCASANCOS</t>
  </si>
  <si>
    <t>19790425</t>
  </si>
  <si>
    <t>ENCARGADA DE PLANIFICACION</t>
  </si>
  <si>
    <t>940085325</t>
  </si>
  <si>
    <t>ELI_25_00@HOTMAIL.COM</t>
  </si>
  <si>
    <t>050004</t>
  </si>
  <si>
    <t>UNIDAD DE GESTION EDUCATIVA LOCAL HUANTA</t>
  </si>
  <si>
    <t>19730815</t>
  </si>
  <si>
    <t>995302202</t>
  </si>
  <si>
    <t>YARLEQUE.LEON@AYACUCHO.EDU.PE</t>
  </si>
  <si>
    <t>AUGUSTONYL34@HOTMAIL.COM</t>
  </si>
  <si>
    <t>511</t>
  </si>
  <si>
    <t>050005</t>
  </si>
  <si>
    <t>UNIDAD DE GESTION EDUCATIVA LOCAL LA MAR</t>
  </si>
  <si>
    <t>19730214</t>
  </si>
  <si>
    <t>66324066</t>
  </si>
  <si>
    <t>959967830</t>
  </si>
  <si>
    <t>sifuentes777@hotmail.com</t>
  </si>
  <si>
    <t>050006</t>
  </si>
  <si>
    <t>UNIDAD DE GESTION EDUCATIVA LOCAL LUCANAS</t>
  </si>
  <si>
    <t>19540430</t>
  </si>
  <si>
    <t>ESPECIALISTA EN RACIONALIZACION</t>
  </si>
  <si>
    <t>969868767</t>
  </si>
  <si>
    <t>AFLORES_RAC@HOTMAIL.COM</t>
  </si>
  <si>
    <t>050007</t>
  </si>
  <si>
    <t>UNIDAD DE GESTION EDUCATIVA LOCAL PARINACOCHAS</t>
  </si>
  <si>
    <t>19870529</t>
  </si>
  <si>
    <t>980557255</t>
  </si>
  <si>
    <t>ricardo.alcoser@ayacucho.edu.pe</t>
  </si>
  <si>
    <t>coarialco@gmail.com</t>
  </si>
  <si>
    <t>178</t>
  </si>
  <si>
    <t>050008</t>
  </si>
  <si>
    <t>UNIDAD DE GESTION EDUCATIVA LOCAL PAUCAR DEL SARASARA</t>
  </si>
  <si>
    <t>19690629</t>
  </si>
  <si>
    <t>966500002</t>
  </si>
  <si>
    <t>salazarpablo29@hotmail.com</t>
  </si>
  <si>
    <t>100</t>
  </si>
  <si>
    <t>050009</t>
  </si>
  <si>
    <t>UNIDAD DE GESTION EDUCATIVA LOCAL SUCRE</t>
  </si>
  <si>
    <t>19870623</t>
  </si>
  <si>
    <t>931064575</t>
  </si>
  <si>
    <t>dreaugelsucre@gmail.com</t>
  </si>
  <si>
    <t>cesarninajorge@gmail.com</t>
  </si>
  <si>
    <t>050010</t>
  </si>
  <si>
    <t>UNIDAD DE GESTION EDUCATIVA LOCAL VICTOR FAJARDO</t>
  </si>
  <si>
    <t>QUECHUA CHANKA</t>
  </si>
  <si>
    <t>ESPECIALSTA ADMINISTRATIVO RESPONSABLE DE PLANIFICACION</t>
  </si>
  <si>
    <t>990602046</t>
  </si>
  <si>
    <t>beatriz.quispediaz@ayacucho.edu.pe</t>
  </si>
  <si>
    <t>beatrizqd15.03@gmail.com</t>
  </si>
  <si>
    <t>050011</t>
  </si>
  <si>
    <t>UNIDAD DE GESTION EDUCATIVA LOCAL VILCASHUAMAN</t>
  </si>
  <si>
    <t>19910415</t>
  </si>
  <si>
    <t>ESPECIALISTA EN PLANIFICACIÓN</t>
  </si>
  <si>
    <t>928412820</t>
  </si>
  <si>
    <t>markitos.cs2021@gmail.com</t>
  </si>
  <si>
    <t>060000</t>
  </si>
  <si>
    <t>DIRECCION REGIONAL DE EDUCACION CAJAMARCA</t>
  </si>
  <si>
    <t>060001</t>
  </si>
  <si>
    <t>UNIDAD DE GESTION EDUCATIVA LOCAL CAJAMARCA</t>
  </si>
  <si>
    <t>19820930</t>
  </si>
  <si>
    <t>RESPONSABLE DE LA OFICINA DE PLANIFICACIÒN</t>
  </si>
  <si>
    <t>362812</t>
  </si>
  <si>
    <t>935941493</t>
  </si>
  <si>
    <t>fyeckle@ugelcajamarca.gob.pe</t>
  </si>
  <si>
    <t>fernando.yeckle@gmail.com</t>
  </si>
  <si>
    <t>245</t>
  </si>
  <si>
    <t>060002</t>
  </si>
  <si>
    <t>UNIDAD DE GESTION EDUCATIVA LOCAL CAJABAMBA</t>
  </si>
  <si>
    <t>19920428</t>
  </si>
  <si>
    <t>RESPONSABLE DE PLANIFICACION</t>
  </si>
  <si>
    <t>930145107</t>
  </si>
  <si>
    <t>YNARRO@UGELCAJABAMBA.GOB.PE</t>
  </si>
  <si>
    <t>YULIZANARRO@HOTMAIL.COM</t>
  </si>
  <si>
    <t>EN LA PREGUNTA 248 SE INGRESO DATOS INVALIDOS, SOLO SE TIENE PORCENTAJE EN EDUCACION TECNICO PRODUCTIVA DE 0.28.</t>
  </si>
  <si>
    <t>060003</t>
  </si>
  <si>
    <t>UNIDAD DE GESTION EDUCATIVA LOCAL CELENDIN</t>
  </si>
  <si>
    <t>19610801</t>
  </si>
  <si>
    <t>ESPECIALISTA DE FINANZAS Y PRESUPUESTO</t>
  </si>
  <si>
    <t>975263488</t>
  </si>
  <si>
    <t>epoclin@ugelcelendin.gob.pe</t>
  </si>
  <si>
    <t>esperanzapoclin_61@hotmail.com</t>
  </si>
  <si>
    <t>060004</t>
  </si>
  <si>
    <t>UNIDAD DE GESTION EDUCATIVA LOCAL CHOTA</t>
  </si>
  <si>
    <t>19891205</t>
  </si>
  <si>
    <t>950546083</t>
  </si>
  <si>
    <t>lulita_12_5@hotmail.com</t>
  </si>
  <si>
    <t>060005</t>
  </si>
  <si>
    <t>UNIDAD DE GESTION EDUCATIVA LOCAL CONTUMAZA</t>
  </si>
  <si>
    <t>19950721</t>
  </si>
  <si>
    <t>929366285</t>
  </si>
  <si>
    <t>paola_21@ugelcontumaza.gob.pe</t>
  </si>
  <si>
    <t>mpma.1230@gmail.com</t>
  </si>
  <si>
    <t>060006</t>
  </si>
  <si>
    <t>UNIDAD DE GESTION EDUCATIVA LOCAL CUTERVO</t>
  </si>
  <si>
    <t>19591209</t>
  </si>
  <si>
    <t>976841696</t>
  </si>
  <si>
    <t>TBOCANEGRA@UGELDECUTERVO.GOB.PE</t>
  </si>
  <si>
    <t>TEREBOCA@GMAIL.COM</t>
  </si>
  <si>
    <t>060007</t>
  </si>
  <si>
    <t>UNIDAD DE GESTION EDUCATIVA LOCAL HUALGAYOC</t>
  </si>
  <si>
    <t>19940808</t>
  </si>
  <si>
    <t>ESPECIALISTA EN PRESUPUESTO</t>
  </si>
  <si>
    <t>989591999</t>
  </si>
  <si>
    <t>MISHELBARTUREN@GMAIL.COM</t>
  </si>
  <si>
    <t>060008</t>
  </si>
  <si>
    <t>UNIDAD DE GESTION EDUCATIVA LOCAL JAEN</t>
  </si>
  <si>
    <t>19770929</t>
  </si>
  <si>
    <t>951823028</t>
  </si>
  <si>
    <t>hugoguanilo@ugeldjaen.gob.pe</t>
  </si>
  <si>
    <t>hguanilo092@gmail.com</t>
  </si>
  <si>
    <t>060009</t>
  </si>
  <si>
    <t>UNIDAD DE GESTION EDUCATIVA LOCAL SAN IGNACIO</t>
  </si>
  <si>
    <t>19911106</t>
  </si>
  <si>
    <t>978575843</t>
  </si>
  <si>
    <t>RCARRION64UGELSANIGNACIO.GOB.PE</t>
  </si>
  <si>
    <t>CARRIONCONCHA.RICARDO@GMAIL.COM</t>
  </si>
  <si>
    <t>060010</t>
  </si>
  <si>
    <t>UNIDAD DE GESTION EDUCATIVA LOCAL SAN MARCOS</t>
  </si>
  <si>
    <t>19930902</t>
  </si>
  <si>
    <t>945931153</t>
  </si>
  <si>
    <t>DIANA93.2@HOTMAIL.COM</t>
  </si>
  <si>
    <t>EN LA PREGUNTA 248 COMO UGEL NO SE ASIGNA PRESUPUESTO A LAS MENCIONADAS INSTITUCIONES, SINO QUE EFECTOS DE VALIDACION Y ACEPTACION DEL SISTEMA SE PROCEDIO A ASIGNARLE DICHOS PORCENTAJES</t>
  </si>
  <si>
    <t>060011</t>
  </si>
  <si>
    <t>UNIDAD DE GESTION EDUCATIVA LOCAL SAN MIGUEL</t>
  </si>
  <si>
    <t>19880825</t>
  </si>
  <si>
    <t>7</t>
  </si>
  <si>
    <t>942404846</t>
  </si>
  <si>
    <t>rochalicordovar@gmail.com</t>
  </si>
  <si>
    <t>060012</t>
  </si>
  <si>
    <t>UNIDAD DE GESTION EDUCATIVA LOCAL SAN PABLO</t>
  </si>
  <si>
    <t>19790406</t>
  </si>
  <si>
    <t>999292827</t>
  </si>
  <si>
    <t>lsuarezv@ugelsanpablo.gob.pe</t>
  </si>
  <si>
    <t>lemasv2004@hotmail.com</t>
  </si>
  <si>
    <t>070101</t>
  </si>
  <si>
    <t>DIRECCION REGIONAL DE EDUCACION CALLAO</t>
  </si>
  <si>
    <t>19591114</t>
  </si>
  <si>
    <t>987747167</t>
  </si>
  <si>
    <t>alicia.valdivia@drec.edu.pe</t>
  </si>
  <si>
    <t>avaldivia14@gmail.com</t>
  </si>
  <si>
    <t>NO HAY EQUIPO DE PLANIFICACION</t>
  </si>
  <si>
    <t>070102</t>
  </si>
  <si>
    <t>UNIDAD DE GESTION EDUCATIVA LOCAL VENTANILLA</t>
  </si>
  <si>
    <t>19941029</t>
  </si>
  <si>
    <t>974158394</t>
  </si>
  <si>
    <t>esp_planificacion@ventanilla_ugel.edu.pe</t>
  </si>
  <si>
    <t>planificacion.ugelv@gmail.com</t>
  </si>
  <si>
    <t>080000</t>
  </si>
  <si>
    <t>DIRECCION REGIONAL DE EDUCACION CUSCO</t>
  </si>
  <si>
    <t>080001</t>
  </si>
  <si>
    <t>UNIDAD DE GESTION EDUCATIVA LOCAL CUSCO</t>
  </si>
  <si>
    <t>19740322</t>
  </si>
  <si>
    <t>966474497</t>
  </si>
  <si>
    <t>JESSRAMOSFLOREZ@GMAIL.COM</t>
  </si>
  <si>
    <t>126</t>
  </si>
  <si>
    <t>080002</t>
  </si>
  <si>
    <t>UNIDAD DE GESTION EDUCATIVA LOCAL ACOMAYO</t>
  </si>
  <si>
    <t>19711014</t>
  </si>
  <si>
    <t>952326581</t>
  </si>
  <si>
    <t>NAVARRONICOLAS2009@GMAIL.COM</t>
  </si>
  <si>
    <t>90</t>
  </si>
  <si>
    <t>080003</t>
  </si>
  <si>
    <t>UNIDAD DE GESTION EDUCATIVA LOCAL ANTA</t>
  </si>
  <si>
    <t>19600919</t>
  </si>
  <si>
    <t>973353377</t>
  </si>
  <si>
    <t>esthermediana@hotmail.com</t>
  </si>
  <si>
    <t>78</t>
  </si>
  <si>
    <t>080004</t>
  </si>
  <si>
    <t>UNIDAD DE GESTION EDUCATIVA LOCAL CALCA</t>
  </si>
  <si>
    <t>19820312</t>
  </si>
  <si>
    <t>989180402</t>
  </si>
  <si>
    <t>ston1200@hotmail.com</t>
  </si>
  <si>
    <t>287</t>
  </si>
  <si>
    <t>080005</t>
  </si>
  <si>
    <t>UNIDAD DE GESTION EDUCATIVA LOCAL CANAS</t>
  </si>
  <si>
    <t>19890320</t>
  </si>
  <si>
    <t>PLANIFICADOR Y RESPONSABLE DE MANTENIMIENTO Y SIAGIE</t>
  </si>
  <si>
    <t>910951824</t>
  </si>
  <si>
    <t>ADERPC-990@HOTMAIL.COM</t>
  </si>
  <si>
    <t>FALTA DE PERSONAL</t>
  </si>
  <si>
    <t>080006</t>
  </si>
  <si>
    <t>UNIDAD DE GESTION EDUCATIVA LOCAL CANCHIS</t>
  </si>
  <si>
    <t>19630430</t>
  </si>
  <si>
    <t>JEFE DEL AREA DE GESTION INSTITUCIONAL</t>
  </si>
  <si>
    <t>934201190</t>
  </si>
  <si>
    <t>winstonmario2020@gmail.com</t>
  </si>
  <si>
    <t>080007</t>
  </si>
  <si>
    <t>UNIDAD DE GESTION EDUCATIVA LOCAL CHUMBIVILCAS</t>
  </si>
  <si>
    <t>19831225</t>
  </si>
  <si>
    <t>ESP. PLANIFICACIÓN Y RACIONALIZACIÓN</t>
  </si>
  <si>
    <t>974348016</t>
  </si>
  <si>
    <t>LEOCALLATA25@GMAIL.COM</t>
  </si>
  <si>
    <t>51</t>
  </si>
  <si>
    <t>250</t>
  </si>
  <si>
    <t>080009</t>
  </si>
  <si>
    <t>UNIDAD DE GESTION EDUCATIVA LOCAL LA CONVENCION</t>
  </si>
  <si>
    <t>19900424</t>
  </si>
  <si>
    <t>RACIONALIZACION</t>
  </si>
  <si>
    <t>947483150</t>
  </si>
  <si>
    <t>racionalizacion@ugellaconvencion.gob.pe</t>
  </si>
  <si>
    <t>brucfriend@gmail.com</t>
  </si>
  <si>
    <t>116</t>
  </si>
  <si>
    <t>080010</t>
  </si>
  <si>
    <t>UNIDAD DE GESTION EDUCATIVA LOCAL PARURO</t>
  </si>
  <si>
    <t>19740623</t>
  </si>
  <si>
    <t>984267041</t>
  </si>
  <si>
    <t>INFO@UGELPARURO.GOB.PE</t>
  </si>
  <si>
    <t>YESITAME@HOTMAIL.COM</t>
  </si>
  <si>
    <t>WEBEX</t>
  </si>
  <si>
    <t>262</t>
  </si>
  <si>
    <t>080011</t>
  </si>
  <si>
    <t>UNIDAD DE GESTION EDUCATIVA LOCAL PAUCARTAMBO</t>
  </si>
  <si>
    <t>19660527</t>
  </si>
  <si>
    <t>979316823</t>
  </si>
  <si>
    <t>MARIAMEGU246@HOTMAIL.COM</t>
  </si>
  <si>
    <t>080012</t>
  </si>
  <si>
    <t>UNIDAD DE GESTION EDUCATIVA LOCAL QUISPICANCHI</t>
  </si>
  <si>
    <t>19641217</t>
  </si>
  <si>
    <t>DIRECTIOR DE GESTION INSTITUCIONAL</t>
  </si>
  <si>
    <t>984717237</t>
  </si>
  <si>
    <t>santosmarleny@hotmail.com</t>
  </si>
  <si>
    <t>080013</t>
  </si>
  <si>
    <t>UNIDAD DE GESTION EDUCATIVA LOCAL URUBAMBA</t>
  </si>
  <si>
    <t>19930903</t>
  </si>
  <si>
    <t>ANALISTA EN PLANIFICACION</t>
  </si>
  <si>
    <t>983293061</t>
  </si>
  <si>
    <t>dianacassio@gmail.com</t>
  </si>
  <si>
    <t>177</t>
  </si>
  <si>
    <t>080014</t>
  </si>
  <si>
    <t>UNIDAD DE GESTION EDUCATIVA LOCAL PICHARI-KIMBIRI</t>
  </si>
  <si>
    <t>19710317</t>
  </si>
  <si>
    <t>QUECHUA SUREÑO</t>
  </si>
  <si>
    <t>PLANIFICACIÓN Y PRESUPUESTO</t>
  </si>
  <si>
    <t>976714099</t>
  </si>
  <si>
    <t>nancysc1602@gmail.com</t>
  </si>
  <si>
    <t>205</t>
  </si>
  <si>
    <t>090000</t>
  </si>
  <si>
    <t>DIRECCION REGIONAL DE EDUCACION HUANCAVELICA</t>
  </si>
  <si>
    <t>090001</t>
  </si>
  <si>
    <t>UNIDAD DE GESTION EDUCATIVA LOCAL HUANCAVELICA</t>
  </si>
  <si>
    <t>19880528</t>
  </si>
  <si>
    <t>948509999</t>
  </si>
  <si>
    <t>JUANCAM12DRE@HOTMAIL.COM</t>
  </si>
  <si>
    <t>115</t>
  </si>
  <si>
    <t>133</t>
  </si>
  <si>
    <t>090002</t>
  </si>
  <si>
    <t>UNIDAD DE GESTION EDUCATIVA LOCAL ACOBAMBA</t>
  </si>
  <si>
    <t>19600923</t>
  </si>
  <si>
    <t>913417500</t>
  </si>
  <si>
    <t>lazarololo@yahoo.es</t>
  </si>
  <si>
    <t>090003</t>
  </si>
  <si>
    <t>UNIDAD DE GESTION EDUCATIVA LOCAL ANGARAES</t>
  </si>
  <si>
    <t>19650215</t>
  </si>
  <si>
    <t>999402068</t>
  </si>
  <si>
    <t>nicola_evan@hotmail.com</t>
  </si>
  <si>
    <t>090004</t>
  </si>
  <si>
    <t>UNIDAD DE GESTION EDUCATIVA LOCAL CASTROVIRREYNA</t>
  </si>
  <si>
    <t>19720411</t>
  </si>
  <si>
    <t>16</t>
  </si>
  <si>
    <t>95686987</t>
  </si>
  <si>
    <t>wquispev@ugelcastrovirreyna.gob.pe</t>
  </si>
  <si>
    <t>wianquivi1@gmail.com</t>
  </si>
  <si>
    <t>49</t>
  </si>
  <si>
    <t>090005</t>
  </si>
  <si>
    <t>UNIDAD DE GESTION EDUCATIVA LOCAL CHURCAMPA</t>
  </si>
  <si>
    <t>19780117</t>
  </si>
  <si>
    <t>968808076</t>
  </si>
  <si>
    <t>YCLEMENTEARCHI@HUANCAVELICA.EDU.PE</t>
  </si>
  <si>
    <t>YENNY500@HOTMAIL.COM</t>
  </si>
  <si>
    <t>090006</t>
  </si>
  <si>
    <t>UNIDAD DE GESTION EDUCATIVA LOCAL HUAYTARA</t>
  </si>
  <si>
    <t>19630311</t>
  </si>
  <si>
    <t>982110580</t>
  </si>
  <si>
    <t>956434743</t>
  </si>
  <si>
    <t>imelda.luna.ojeda@huancavelica.edu.pe</t>
  </si>
  <si>
    <t>ime.lu@hotmail.com</t>
  </si>
  <si>
    <t>45</t>
  </si>
  <si>
    <t>EL SISTEMA AYNI SE ENCUENTRA IMPLEMENTANDOSE APARTIR DEL PRESENTE AÑO, POR LO QUE NO NO SE A CULMINADO LA IMPLEMENTACION.</t>
  </si>
  <si>
    <t>090007</t>
  </si>
  <si>
    <t>UNIDAD DE GESTION EDUCATIVA LOCAL TAYACAJA</t>
  </si>
  <si>
    <t>19580507</t>
  </si>
  <si>
    <t>961068832</t>
  </si>
  <si>
    <t>farmas58@hotmail.com</t>
  </si>
  <si>
    <t>090009</t>
  </si>
  <si>
    <t>UNIDAD DE GESTION EDUCATIVA LOCAL SURCUBAMBA</t>
  </si>
  <si>
    <t>19901115</t>
  </si>
  <si>
    <t>RESPONSABLE DE PLANIFICACION Y PRESUPUESTO</t>
  </si>
  <si>
    <t>993634420</t>
  </si>
  <si>
    <t>12PADM10@GMAIL.COM</t>
  </si>
  <si>
    <t>100000</t>
  </si>
  <si>
    <t>DIRECCION REGIONAL DE EDUCACION HUANUCO</t>
  </si>
  <si>
    <t>100001</t>
  </si>
  <si>
    <t>UNIDAD DE GESTION EDUCATIVA LOCAL HUANUCO</t>
  </si>
  <si>
    <t>19860202</t>
  </si>
  <si>
    <t>ESPECIALISTA  DE PLANIFICACION Y RACIONALIZACION</t>
  </si>
  <si>
    <t>926996555</t>
  </si>
  <si>
    <t>econ_hayenk@hotmail.com</t>
  </si>
  <si>
    <t>100002</t>
  </si>
  <si>
    <t>UNIDAD DE GESTION EDUCATIVA LOCAL AMBO</t>
  </si>
  <si>
    <t>19940126</t>
  </si>
  <si>
    <t>935596764</t>
  </si>
  <si>
    <t>planificación@ugelambo.gob.pe</t>
  </si>
  <si>
    <t>gasu_0194@outlook.com</t>
  </si>
  <si>
    <t>224</t>
  </si>
  <si>
    <t>100003</t>
  </si>
  <si>
    <t>UNIDAD DE GESTION EDUCATIVA LOCAL DOS DE MAYO</t>
  </si>
  <si>
    <t>19850911</t>
  </si>
  <si>
    <t>RESPONSABLE EN PLANIFICACION</t>
  </si>
  <si>
    <t>938912831</t>
  </si>
  <si>
    <t>hvalderramab@hotmail.com</t>
  </si>
  <si>
    <t>100004</t>
  </si>
  <si>
    <t>UNIDAD DE GESTION EDUCATIVA LOCAL LAURICOCHA</t>
  </si>
  <si>
    <t>19760216</t>
  </si>
  <si>
    <t>JEFE DEL ÁREA DE GESTIÓN INSTITUCIONAL</t>
  </si>
  <si>
    <t>962988259</t>
  </si>
  <si>
    <t>mayelimorales76@gmail.com</t>
  </si>
  <si>
    <t>100005</t>
  </si>
  <si>
    <t>UNIDAD DE GESTION EDUCATIVA LOCAL YAROWILCA</t>
  </si>
  <si>
    <t>19950326</t>
  </si>
  <si>
    <t>920747223</t>
  </si>
  <si>
    <t>girasol_26_11@hotmail.com</t>
  </si>
  <si>
    <t>100006</t>
  </si>
  <si>
    <t>UNIDAD DE GESTION EDUCATIVA LOCAL HUAYCABAMBA</t>
  </si>
  <si>
    <t>19890125</t>
  </si>
  <si>
    <t>971999609</t>
  </si>
  <si>
    <t>ediaz@regionhuanuco.gob.pe</t>
  </si>
  <si>
    <t>efrainds44@gmail.com</t>
  </si>
  <si>
    <t>100007</t>
  </si>
  <si>
    <t>UNIDAD DE GESTION EDUCATIVA LOCAL HUMALIES</t>
  </si>
  <si>
    <t>19940512</t>
  </si>
  <si>
    <t>ESPECIALISTA DE PLANIFICACION Y FINANZAS</t>
  </si>
  <si>
    <t>942157837</t>
  </si>
  <si>
    <t>MANUELITO_94_5@HOTMAIL.COM</t>
  </si>
  <si>
    <t>CISCO WEBEX</t>
  </si>
  <si>
    <t>100008</t>
  </si>
  <si>
    <t>UNIDAD DE GESTION EDUCATIVA LOCAL LEONCIO PRADO</t>
  </si>
  <si>
    <t>19960421</t>
  </si>
  <si>
    <t>RESPONSABLE DE PRESUPUESTO</t>
  </si>
  <si>
    <t>945661859</t>
  </si>
  <si>
    <t>cherrera@ugel302.gob.pe</t>
  </si>
  <si>
    <t>carolay21049821@gmail.com</t>
  </si>
  <si>
    <t>discord</t>
  </si>
  <si>
    <t>100009</t>
  </si>
  <si>
    <t>UNIDAD DE GESTION EDUCATIVA LOCAL MARAÑON</t>
  </si>
  <si>
    <t>19931220</t>
  </si>
  <si>
    <t>917879095</t>
  </si>
  <si>
    <t>DFERNANDEZ@REGIONHUANUCO.GOB.PE</t>
  </si>
  <si>
    <t>DELIA_A16@HOTMAIL.COM</t>
  </si>
  <si>
    <t>100010</t>
  </si>
  <si>
    <t>UNIDAD DE GESTION EDUCATIVA LOCAL PACHITEA</t>
  </si>
  <si>
    <t>19710810</t>
  </si>
  <si>
    <t>928282503</t>
  </si>
  <si>
    <t>johancito1971@hotmail.com</t>
  </si>
  <si>
    <t>100011</t>
  </si>
  <si>
    <t>UNIDAD DE GESTION EDUCATIVA LOCAL PUERTO INCA</t>
  </si>
  <si>
    <t>19850525</t>
  </si>
  <si>
    <t>RESPONSABLE DE PLANIFICACION Y RACIONALIZACION</t>
  </si>
  <si>
    <t>944335541</t>
  </si>
  <si>
    <t>JOHNROJASGORDILLO@GMAIL.COM</t>
  </si>
  <si>
    <t>110000</t>
  </si>
  <si>
    <t>DIRECCION REGIONAL DE EDUCACION ICA</t>
  </si>
  <si>
    <t>110002</t>
  </si>
  <si>
    <t>UNIDAD DE GESTION EDUCATIVA LOCAL CHINCHA</t>
  </si>
  <si>
    <t>19760715</t>
  </si>
  <si>
    <t>958580151</t>
  </si>
  <si>
    <t>RAUFRE@HOTMAIL.COM</t>
  </si>
  <si>
    <t>110003</t>
  </si>
  <si>
    <t>UNIDAD DE GESTION EDUCATIVA LOCAL NAZCA</t>
  </si>
  <si>
    <t>19900602</t>
  </si>
  <si>
    <t>RESPONSABLE DE RACIONALIZACION /PLANIFICACION</t>
  </si>
  <si>
    <t>992815735</t>
  </si>
  <si>
    <t>ndiana90@gmail.com</t>
  </si>
  <si>
    <t>110004</t>
  </si>
  <si>
    <t>UNIDAD DE GESTION EDUCATIVA LOCAL PALPA</t>
  </si>
  <si>
    <t>19791204</t>
  </si>
  <si>
    <t>JEFA DE GESTION INSTITUCIONAL</t>
  </si>
  <si>
    <t>950847977</t>
  </si>
  <si>
    <t>949663841</t>
  </si>
  <si>
    <t>rosavalencia1@hotmail.com</t>
  </si>
  <si>
    <t>110005</t>
  </si>
  <si>
    <t>UNIDAD DE GESTION EDUCATIVA LOCAL PISCO</t>
  </si>
  <si>
    <t>19621202</t>
  </si>
  <si>
    <t>968259590</t>
  </si>
  <si>
    <t>rosanaugelpisco@hotmail.com</t>
  </si>
  <si>
    <t>120000</t>
  </si>
  <si>
    <t>DIRECCION REGIONAL DE EDUCACION JUNIN</t>
  </si>
  <si>
    <t>120001</t>
  </si>
  <si>
    <t>UNIDAD DE GESTION EDUCATIVA LOCAL HUANCAYO</t>
  </si>
  <si>
    <t>19690908</t>
  </si>
  <si>
    <t>64229967</t>
  </si>
  <si>
    <t>948971997</t>
  </si>
  <si>
    <t>eleandro@ugelhuancayo.gob.pe</t>
  </si>
  <si>
    <t>esle_keren@gamil.com</t>
  </si>
  <si>
    <t>120002</t>
  </si>
  <si>
    <t>UNIDAD DE GESTION EDUCATIVA LOCAL CHUPACA</t>
  </si>
  <si>
    <t>19790811</t>
  </si>
  <si>
    <t>964684803</t>
  </si>
  <si>
    <t>margothoalomares@hotmail.com</t>
  </si>
  <si>
    <t>120003</t>
  </si>
  <si>
    <t>UNIDAD DE GESTION EDUCATIVA LOCAL CONCEPCION</t>
  </si>
  <si>
    <t>19881027</t>
  </si>
  <si>
    <t>404340</t>
  </si>
  <si>
    <t>958030975</t>
  </si>
  <si>
    <t>PLANIFICACION_AGI@UGELCONCEPCION.GOB.PE</t>
  </si>
  <si>
    <t>KARENLIA123@GMAIL.COM</t>
  </si>
  <si>
    <t>120004</t>
  </si>
  <si>
    <t>UNIDAD DE GESTION EDUCATIVA LOCAL CHANCHAMAYO</t>
  </si>
  <si>
    <t>19810117</t>
  </si>
  <si>
    <t>RACIONALIZADOR</t>
  </si>
  <si>
    <t>930195476</t>
  </si>
  <si>
    <t>luisvega2002@hotmail.com</t>
  </si>
  <si>
    <t>120005</t>
  </si>
  <si>
    <t>UNIDAD DE GESTION EDUCATIVA LOCAL JAUJA</t>
  </si>
  <si>
    <t>19741227</t>
  </si>
  <si>
    <t>999503218</t>
  </si>
  <si>
    <t>betina789@hotmail.com</t>
  </si>
  <si>
    <t>120006</t>
  </si>
  <si>
    <t>UNIDAD DE GESTION EDUCATIVA LOCAL JUNIN</t>
  </si>
  <si>
    <t>19730810</t>
  </si>
  <si>
    <t>PLANIFICACIÓN</t>
  </si>
  <si>
    <t>928544885</t>
  </si>
  <si>
    <t>yonels2011@hotmail.com</t>
  </si>
  <si>
    <t>120007</t>
  </si>
  <si>
    <t>UNIDAD DE GESTION EDUCATIVA LOCAL SATIPO</t>
  </si>
  <si>
    <t>19550929</t>
  </si>
  <si>
    <t>981828575</t>
  </si>
  <si>
    <t>esmarti_satipo@hotmail.com</t>
  </si>
  <si>
    <t>435</t>
  </si>
  <si>
    <t>120008</t>
  </si>
  <si>
    <t>UNIDAD DE GESTION EDUCATIVA LOCAL TARMA</t>
  </si>
  <si>
    <t>19710315</t>
  </si>
  <si>
    <t>64323082</t>
  </si>
  <si>
    <t>964953127</t>
  </si>
  <si>
    <t>direccion_gen@ugeltarma_junin.gob.pe</t>
  </si>
  <si>
    <t>rotrima2 @hotmail.com</t>
  </si>
  <si>
    <t>120009</t>
  </si>
  <si>
    <t>UNIDAD DE GESTION EDUCATIVA LOCAL YAULI</t>
  </si>
  <si>
    <t>19841222</t>
  </si>
  <si>
    <t>982616598</t>
  </si>
  <si>
    <t>bcrispin@ugelyauli.edu.pe</t>
  </si>
  <si>
    <t>bal_shany@hotmail.com.pe</t>
  </si>
  <si>
    <t>120010</t>
  </si>
  <si>
    <t>UNIDAD DE GESTION EDUCATIVA LOCAL PANGOA</t>
  </si>
  <si>
    <t>19911119</t>
  </si>
  <si>
    <t>939721380</t>
  </si>
  <si>
    <t>jeantorresm21@gmail.com</t>
  </si>
  <si>
    <t>120011</t>
  </si>
  <si>
    <t>UNIDAD DE GESTION EDUCATIVA LOCAL PICHANAQUI</t>
  </si>
  <si>
    <t>19960813</t>
  </si>
  <si>
    <t>922049332</t>
  </si>
  <si>
    <t>ASPECHO1308@GMAIL.COM</t>
  </si>
  <si>
    <t>71</t>
  </si>
  <si>
    <t>120012</t>
  </si>
  <si>
    <t>UNIDAD DE GESTION EDUCATIVA LOCAL RIO TAMBO</t>
  </si>
  <si>
    <t>19911006</t>
  </si>
  <si>
    <t>979144183</t>
  </si>
  <si>
    <t>melindayance_123@hotmail.com</t>
  </si>
  <si>
    <t>120014</t>
  </si>
  <si>
    <t>UNIDAD DE GESTION EDUCATIVA LOCAL RIO ENE - MANTARO</t>
  </si>
  <si>
    <t>19900605</t>
  </si>
  <si>
    <t>929265456</t>
  </si>
  <si>
    <t>violetaluzgalarzacotera@ugelrioenemantaro.edu.pe</t>
  </si>
  <si>
    <t>violeta.luz.galarza.cotera@gmail.com</t>
  </si>
  <si>
    <t>ES NECESARIO CONSIDERAR LOS DEMÁS SISTEMAS QUE SE VIENE UTILIZANDO: SICE (SISTEMA INSTITUCIONAL DE CALIDAD EDUCATIVA), SIGECCYT (SISTEMA DE GESTIÓN DE CLUBES DE CIENCIA Y TECNOLOGÍA), SIMON (SISTEMA DE GESTIÓN DE LA CALIDAD DEL SERVICIO EDUCATIVO)</t>
  </si>
  <si>
    <t>130000</t>
  </si>
  <si>
    <t>130002</t>
  </si>
  <si>
    <t>UNIDAD DE GESTION EDUCATIVA LOCAL VIRU</t>
  </si>
  <si>
    <t>19870131</t>
  </si>
  <si>
    <t>PLANIFICADOR, SUPERVISOR DE IIEE PRIVADAS</t>
  </si>
  <si>
    <t>947791133</t>
  </si>
  <si>
    <t>planificador.ugelviru@gmail.com</t>
  </si>
  <si>
    <t>jonatan_16_7 @hotmail.com</t>
  </si>
  <si>
    <t>130003</t>
  </si>
  <si>
    <t>UNIDAD DE GESTION EDUCATIVA LOCAL ASCOPE</t>
  </si>
  <si>
    <t>19660429</t>
  </si>
  <si>
    <t>955831056</t>
  </si>
  <si>
    <t>planificador@ugelascope.gob.pe</t>
  </si>
  <si>
    <t>mmantillag@hotmail.com</t>
  </si>
  <si>
    <t>130004</t>
  </si>
  <si>
    <t>UNIDAD DE GESTION EDUCATIVA LOCAL BOLIVAR</t>
  </si>
  <si>
    <t>19810128</t>
  </si>
  <si>
    <t>930348726</t>
  </si>
  <si>
    <t>ribelheart1@hotmail.com</t>
  </si>
  <si>
    <t>130005</t>
  </si>
  <si>
    <t>UNIDAD DE GESTION EDUCATIVA LOCAL CHEPEN</t>
  </si>
  <si>
    <t>19570912</t>
  </si>
  <si>
    <t>PLANIFICADOR RACIONALIZADOR</t>
  </si>
  <si>
    <t>938501149</t>
  </si>
  <si>
    <t>tjulcav@ugelchepen.gob.pe</t>
  </si>
  <si>
    <t>eduardo_julca_5@hotmail.com</t>
  </si>
  <si>
    <t>130006</t>
  </si>
  <si>
    <t>UNIDAD DE GESTION EDUCATIVA LOCAL JULCAN</t>
  </si>
  <si>
    <t>19890306</t>
  </si>
  <si>
    <t>956188470</t>
  </si>
  <si>
    <t>yndiraestevesg@gmail.com</t>
  </si>
  <si>
    <t>130007</t>
  </si>
  <si>
    <t>UNIDAD DE GESTION EDUCATIVA LOCAL OTUZCO</t>
  </si>
  <si>
    <t>19780401</t>
  </si>
  <si>
    <t>999202643</t>
  </si>
  <si>
    <t>PLANIF_UGEL_305@HOTMAIL.COM</t>
  </si>
  <si>
    <t>130008</t>
  </si>
  <si>
    <t>UNIDAD DE GESTION EDUCATIVA LOCAL PACASMAYO</t>
  </si>
  <si>
    <t>19810129</t>
  </si>
  <si>
    <t>990851644</t>
  </si>
  <si>
    <t>khuacchaa@gmail.com</t>
  </si>
  <si>
    <t>130009</t>
  </si>
  <si>
    <t>UNIDAD DE GESTION EDUCATIVA LOCAL PATAZ</t>
  </si>
  <si>
    <t>19870826</t>
  </si>
  <si>
    <t>PLANIFICACION Y RACIONALIZACION</t>
  </si>
  <si>
    <t>950370219</t>
  </si>
  <si>
    <t>MIRANDAMEDINA@GMAIL.COM</t>
  </si>
  <si>
    <t>130010</t>
  </si>
  <si>
    <t>UNIDAD DE GESTION EDUCATIVA LOCAL SANCHEZ CARRION</t>
  </si>
  <si>
    <t>19680702</t>
  </si>
  <si>
    <t>968366647</t>
  </si>
  <si>
    <t>rchavarryv@hotmail.com</t>
  </si>
  <si>
    <t>130011</t>
  </si>
  <si>
    <t>UNIDAD DE GESTION EDUCATIVA LOCAL SANTIAGO DE CHUCO</t>
  </si>
  <si>
    <t>19800818</t>
  </si>
  <si>
    <t>942606550</t>
  </si>
  <si>
    <t>ejulcaugelsch@gmail.com</t>
  </si>
  <si>
    <t>elviajulca@gmail.com</t>
  </si>
  <si>
    <t>130012</t>
  </si>
  <si>
    <t>UNIDAD DE GESTION EDUCATIVA LOCAL GRAN CHIMU</t>
  </si>
  <si>
    <t>19670215</t>
  </si>
  <si>
    <t>20</t>
  </si>
  <si>
    <t>958050280</t>
  </si>
  <si>
    <t>947431907</t>
  </si>
  <si>
    <t>gestioninstitucionalugelgranchimu@gmail.com</t>
  </si>
  <si>
    <t>mivaroo@gmail.com</t>
  </si>
  <si>
    <t>130014</t>
  </si>
  <si>
    <t>UNIDAD DE GESTION EDUCATIVA LOCAL 01 EL PORVENIR</t>
  </si>
  <si>
    <t>19750223</t>
  </si>
  <si>
    <t>ESPECIALISTA DE RACIONALIZACION</t>
  </si>
  <si>
    <t>944932469</t>
  </si>
  <si>
    <t>evega@ugel01ep.gob.pr</t>
  </si>
  <si>
    <t>elvinve.77@gmail.com</t>
  </si>
  <si>
    <t>130016</t>
  </si>
  <si>
    <t>UNIDAD DE GESTION EDUCATIVA LOCAL 03 TRUJILLO NOR OESTE</t>
  </si>
  <si>
    <t>19781118</t>
  </si>
  <si>
    <t>988739461</t>
  </si>
  <si>
    <t>plan1ugel03tno@gmail.com</t>
  </si>
  <si>
    <t>carrova18@hotmail.com</t>
  </si>
  <si>
    <t>130017</t>
  </si>
  <si>
    <t>UNIDAD DE GESTION EDUCATIVA LOCAL 04 TRUJILLO SUR ESTE</t>
  </si>
  <si>
    <t>19730425</t>
  </si>
  <si>
    <t>44579104</t>
  </si>
  <si>
    <t>945628511</t>
  </si>
  <si>
    <t>cjuanca_30@hotmail.com</t>
  </si>
  <si>
    <t>140000</t>
  </si>
  <si>
    <t>140001</t>
  </si>
  <si>
    <t>UNIDAD DE GESTION EDUCATIVA LOCAL CHICLAYO</t>
  </si>
  <si>
    <t>19670504</t>
  </si>
  <si>
    <t>979658358</t>
  </si>
  <si>
    <t>pbenavidesl@ugelchiclayo.edu.pe</t>
  </si>
  <si>
    <t>pbenavidesl@hotmail.com</t>
  </si>
  <si>
    <t>140002</t>
  </si>
  <si>
    <t>UNIDAD DE GESTION EDUCATIVA LOCAL FERREÑAFE</t>
  </si>
  <si>
    <t>19910222</t>
  </si>
  <si>
    <t>ESPECIALISTA EN ESCALAFON</t>
  </si>
  <si>
    <t>942830499</t>
  </si>
  <si>
    <t>pao.eve22@gmail.com</t>
  </si>
  <si>
    <t>171</t>
  </si>
  <si>
    <t>140003</t>
  </si>
  <si>
    <t>UNIDAD DE GESTION EDUCATIVA LOCAL LAMBAYEQUE</t>
  </si>
  <si>
    <t>19840506</t>
  </si>
  <si>
    <t>RESPONSABLE DE LA OFIC. PLANIFICACION</t>
  </si>
  <si>
    <t>901524789</t>
  </si>
  <si>
    <t>daniel0484@HOTMAIL.COM</t>
  </si>
  <si>
    <t>150101</t>
  </si>
  <si>
    <t>DIRECCION REGIONAL DE EDUCACION LIMA METROPOLITANA</t>
  </si>
  <si>
    <t>150102</t>
  </si>
  <si>
    <t>UNIDAD DE GESTION EDUCATIVA LOCAL 01 SAN JUAN DE MIRAFLORES</t>
  </si>
  <si>
    <t>19680324</t>
  </si>
  <si>
    <t>970103056</t>
  </si>
  <si>
    <t>ghuillcah@ugel01.gob.pe</t>
  </si>
  <si>
    <t>ghuillca@yahoo.es</t>
  </si>
  <si>
    <t>150103</t>
  </si>
  <si>
    <t>UNIDAD DE GESTION EDUCATIVA LOCAL 02 RIMAC</t>
  </si>
  <si>
    <t>19530620</t>
  </si>
  <si>
    <t>13819689</t>
  </si>
  <si>
    <t>999699990</t>
  </si>
  <si>
    <t>armando.rodas@ugel02.gob.pe</t>
  </si>
  <si>
    <t>arm-55@yahoo.es</t>
  </si>
  <si>
    <t>correo institucional</t>
  </si>
  <si>
    <t>150104</t>
  </si>
  <si>
    <t>UNIDAD DE GESTION EDUCATIVA LOCAL 03 BREÑA</t>
  </si>
  <si>
    <t>19510515</t>
  </si>
  <si>
    <t>989841164</t>
  </si>
  <si>
    <t>jlopez@ugel03.gob.pe</t>
  </si>
  <si>
    <t>150105</t>
  </si>
  <si>
    <t>UNIDAD DE GESTION EDUCATIVA LOCAL 04 COMAS</t>
  </si>
  <si>
    <t>19610704</t>
  </si>
  <si>
    <t>939100689</t>
  </si>
  <si>
    <t>jorge.palomino@ugel04.gob.pe</t>
  </si>
  <si>
    <t>150106</t>
  </si>
  <si>
    <t>UNIDAD DE GESTION EDUCATIVA LOCAL 05 SAN JUAN DE LURIGANCHO</t>
  </si>
  <si>
    <t>19700127</t>
  </si>
  <si>
    <t>995347815</t>
  </si>
  <si>
    <t>KLAURA@UGEL05.GOB.PE</t>
  </si>
  <si>
    <t>150107</t>
  </si>
  <si>
    <t>UNIDAD DE GESTION EDUCATIVA LOCAL 06 ATE</t>
  </si>
  <si>
    <t>19670106</t>
  </si>
  <si>
    <t>963920178</t>
  </si>
  <si>
    <t>JCESPEDES@UGEL06.GOB.PE</t>
  </si>
  <si>
    <t>HAVICHO67@GMAIL.COM</t>
  </si>
  <si>
    <t>MICROSOFT TEAM</t>
  </si>
  <si>
    <t>EN LA P248 SE ASIGNA PRESUPUESTO EN CETPRO UN 0.8%</t>
  </si>
  <si>
    <t>150108</t>
  </si>
  <si>
    <t>UNIDAD DE GESTION EDUCATIVA LOCAL 07 SAN BORJA</t>
  </si>
  <si>
    <t>19760618</t>
  </si>
  <si>
    <t>COORDINADOR EQUIPO DE RACIONALIZACION Y MEJORA CONTINUA</t>
  </si>
  <si>
    <t>983325880</t>
  </si>
  <si>
    <t>jquiroz@ugel07.gob.pe</t>
  </si>
  <si>
    <t>jsquiroz@gmail.com</t>
  </si>
  <si>
    <t>150200</t>
  </si>
  <si>
    <t>DIRECCION REGIONAL DE EDUCACION LIMA PROVINCIAS</t>
  </si>
  <si>
    <t>150201</t>
  </si>
  <si>
    <t>UNIDAD DE GESTION EDUCATIVA LOCAL 08 CAÑETE</t>
  </si>
  <si>
    <t>19801021</t>
  </si>
  <si>
    <t>993558643</t>
  </si>
  <si>
    <t>PLANIFICACION@UGEL08CANETE.GOB.PE</t>
  </si>
  <si>
    <t>PCSAR21@HOTMAIL.COM</t>
  </si>
  <si>
    <t>150203</t>
  </si>
  <si>
    <t>UNIDAD DE GESTION EDUCATIVA LOCAL 10 HUARAL</t>
  </si>
  <si>
    <t>19780901</t>
  </si>
  <si>
    <t>982331000</t>
  </si>
  <si>
    <t>fcasazolab@ugel10huaral.gob.pe</t>
  </si>
  <si>
    <t>felixcasazola_0112@hotmail.com</t>
  </si>
  <si>
    <t>150204</t>
  </si>
  <si>
    <t>UNIDAD DE GESTION EDUCATIVA LOCAL 11 CAJATAMBO</t>
  </si>
  <si>
    <t>19600818</t>
  </si>
  <si>
    <t>945740384</t>
  </si>
  <si>
    <t>planificador@ugel11cajatambo.gob.pe</t>
  </si>
  <si>
    <t>victorfm50@hotmail.com</t>
  </si>
  <si>
    <t>P248 sólo se cuenta con  CETPRO</t>
  </si>
  <si>
    <t>150205</t>
  </si>
  <si>
    <t>UNIDAD DE GESTION EDUCATIVA LOCAL 12 CANTA</t>
  </si>
  <si>
    <t>19580817</t>
  </si>
  <si>
    <t>5060501</t>
  </si>
  <si>
    <t>935820977</t>
  </si>
  <si>
    <t>pmagallanes@ugel12canta.gob.pe</t>
  </si>
  <si>
    <t>pablito_mq@hotmail.com</t>
  </si>
  <si>
    <t>150206</t>
  </si>
  <si>
    <t>UNIDAD DE GESTION EDUCATIVA LOCAL 13 YAUYOS</t>
  </si>
  <si>
    <t>19841019</t>
  </si>
  <si>
    <t>ESPECIALISTA DE PLANIFICACIÓN</t>
  </si>
  <si>
    <t>997289501</t>
  </si>
  <si>
    <t>jmilagros@gmail.com</t>
  </si>
  <si>
    <t>jmilagros@gmail,com</t>
  </si>
  <si>
    <t>150207</t>
  </si>
  <si>
    <t>UNIDAD DE GESTION EDUCATIVA LOCAL 14 OYON</t>
  </si>
  <si>
    <t>19861127</t>
  </si>
  <si>
    <t>ESPACIALISTA EN PLANIFICACION</t>
  </si>
  <si>
    <t>991869620</t>
  </si>
  <si>
    <t>walter.ugarte@ugel14oyon.gob.pe</t>
  </si>
  <si>
    <t>wugartev@gmail.com</t>
  </si>
  <si>
    <t>150208</t>
  </si>
  <si>
    <t>UNIDAD DE GESTION EDUCATIVA LOCAL 15 HUAROCHIRI</t>
  </si>
  <si>
    <t>19631214</t>
  </si>
  <si>
    <t>918840339</t>
  </si>
  <si>
    <t>pedromaxisa@gmail.com</t>
  </si>
  <si>
    <t>150209</t>
  </si>
  <si>
    <t>UNIDAD DE GESTION EDUCATIVA LOCAL 16 BARRANCA</t>
  </si>
  <si>
    <t>19611208</t>
  </si>
  <si>
    <t>21</t>
  </si>
  <si>
    <t>977757408</t>
  </si>
  <si>
    <t>991192634</t>
  </si>
  <si>
    <t>MALOR@UGEL16BARRANCA.EDU.PE</t>
  </si>
  <si>
    <t>MANNUELALOR@HOTMAIL.COM</t>
  </si>
  <si>
    <t>160000</t>
  </si>
  <si>
    <t>DIRECCION REGIONAL DE EDUCACION LORETO</t>
  </si>
  <si>
    <t>160001</t>
  </si>
  <si>
    <t>UNIDAD DE GESTION EDUCATIVA LOCAL MAYNAS</t>
  </si>
  <si>
    <t>19750208</t>
  </si>
  <si>
    <t>956321344</t>
  </si>
  <si>
    <t>marcotong@hotmail.com</t>
  </si>
  <si>
    <t>160002</t>
  </si>
  <si>
    <t>UNIDAD DE GESTION EDUCATIVA LOCAL ALTO AMAZONAS - YURIMAGUAS</t>
  </si>
  <si>
    <t>19870509</t>
  </si>
  <si>
    <t>65352450</t>
  </si>
  <si>
    <t>978614295</t>
  </si>
  <si>
    <t>UGELAA@UGELAA.GOB.PE</t>
  </si>
  <si>
    <t>BETSYMILAGROS1@GMAIL.COM</t>
  </si>
  <si>
    <t>261</t>
  </si>
  <si>
    <t>EN LA PREGUNTA 248, NO ESTA ASIGNADA % PARA ESFA</t>
  </si>
  <si>
    <t>160003</t>
  </si>
  <si>
    <t>UNIDAD DE GESTION EDUCATIVA LOCAL ALTO AMAZONAS - SAN LORENZO</t>
  </si>
  <si>
    <t>19871214</t>
  </si>
  <si>
    <t>940030005</t>
  </si>
  <si>
    <t>KARORI41207@HOTMAIL.COM</t>
  </si>
  <si>
    <t>371</t>
  </si>
  <si>
    <t>160004</t>
  </si>
  <si>
    <t>UNIDAD DE GESTION EDUCATIVA LOCAL LORETO - NAUTA</t>
  </si>
  <si>
    <t>19790520</t>
  </si>
  <si>
    <t>995962093</t>
  </si>
  <si>
    <t>PAIMA79@HOTMAIL.COM</t>
  </si>
  <si>
    <t>445</t>
  </si>
  <si>
    <t>160005</t>
  </si>
  <si>
    <t>UNIDAD DE GESTION EDUCATIVA LOCAL RAMON CASTILLA - CABALLOCOCHA</t>
  </si>
  <si>
    <t>19710502</t>
  </si>
  <si>
    <t>942854357</t>
  </si>
  <si>
    <t>ugelramoncastilla@yahoo.es</t>
  </si>
  <si>
    <t>challesi1@hotmail.com</t>
  </si>
  <si>
    <t>160006</t>
  </si>
  <si>
    <t>UNIDAD DE GESTION EDUCATIVA LOCAL REQUENA</t>
  </si>
  <si>
    <t>19680909</t>
  </si>
  <si>
    <t>943658318</t>
  </si>
  <si>
    <t>africa9968@outlook.com</t>
  </si>
  <si>
    <t>160007</t>
  </si>
  <si>
    <t>UNIDAD DE GESTION EDUCATIVA LOCAL UCAYALI - CONTAMANA</t>
  </si>
  <si>
    <t>19790411</t>
  </si>
  <si>
    <t>961842336</t>
  </si>
  <si>
    <t>jcsa_04@hotmail.com</t>
  </si>
  <si>
    <t>160008</t>
  </si>
  <si>
    <t>UNIDAD DE GESTION EDUCATIVA LOCAL PUTUMAYO</t>
  </si>
  <si>
    <t>19840724</t>
  </si>
  <si>
    <t>ESPECIALISTA EN RACIONALIZACIÓN</t>
  </si>
  <si>
    <t>984213542</t>
  </si>
  <si>
    <t>ecarolina_ruiz@hotmail.com</t>
  </si>
  <si>
    <t>170000</t>
  </si>
  <si>
    <t>DIRECCION REGIONAL DE EDUCACION MADRE DE DIOS</t>
  </si>
  <si>
    <t>170001</t>
  </si>
  <si>
    <t>UNIDAD DE GESTION EDUCATIVA LOCAL TAMBOPATA</t>
  </si>
  <si>
    <t>19930805</t>
  </si>
  <si>
    <t>APOYO EN TRAMITE DOCUMENTARIO</t>
  </si>
  <si>
    <t>989140356</t>
  </si>
  <si>
    <t>tramiteugeltamb@dredmdd.gob.pe</t>
  </si>
  <si>
    <t>tatianamh.97@gmail.com</t>
  </si>
  <si>
    <t>170002</t>
  </si>
  <si>
    <t>UNIDAD DE GESTION EDUCATIVA LOCAL MANU</t>
  </si>
  <si>
    <t>19790731</t>
  </si>
  <si>
    <t>QUECHUA COLLAO</t>
  </si>
  <si>
    <t>935973351</t>
  </si>
  <si>
    <t>agpugelmanu@gmail.com</t>
  </si>
  <si>
    <t>miangelchallco@gmail.com</t>
  </si>
  <si>
    <t>170003</t>
  </si>
  <si>
    <t>UNIDAD DE GESTION EDUCATIVA LOCAL TAHUAMANU</t>
  </si>
  <si>
    <t>19680822</t>
  </si>
  <si>
    <t>957149191</t>
  </si>
  <si>
    <t>tramiteugeltah@dredmdd.gob.pe</t>
  </si>
  <si>
    <t>movech.net@gmail.com</t>
  </si>
  <si>
    <t>SE VIENE ASISTIENDO EN JORNADA DE TRABAJO SOLO EN LAS MAÑANAS DE 07:00 A  13:00 , POR4 LAS TARDES LA ATRENCIÓN ES VIRTUAL HASTA LAS 16:30</t>
  </si>
  <si>
    <t>180000</t>
  </si>
  <si>
    <t>180001</t>
  </si>
  <si>
    <t>UNIDAD DE GESTION EDUCATIVA LOCAL MARISCAL NIETO</t>
  </si>
  <si>
    <t>19790105</t>
  </si>
  <si>
    <t>946984666</t>
  </si>
  <si>
    <t>rene-condori@hotmail.com</t>
  </si>
  <si>
    <t>180002</t>
  </si>
  <si>
    <t>UNIDAD DE GESTION EDUCATIVA LOCAL GENERAL SANCHEZ CERRO</t>
  </si>
  <si>
    <t>19850512</t>
  </si>
  <si>
    <t>956761211</t>
  </si>
  <si>
    <t>yluna@ugelgsc.gob.pe</t>
  </si>
  <si>
    <t>lube129@hotmail.com</t>
  </si>
  <si>
    <t>180003</t>
  </si>
  <si>
    <t>UNIDAD DE GESTION EDUCATIVA LOCAL ILO</t>
  </si>
  <si>
    <t>19740429</t>
  </si>
  <si>
    <t>931226715</t>
  </si>
  <si>
    <t>yobita29@hotmail.com</t>
  </si>
  <si>
    <t>180005</t>
  </si>
  <si>
    <t>UNIDAD DE GESTION EDUCATIVA LOCAL SAN IGNACIO DE LOYOLA-ICHUÑA</t>
  </si>
  <si>
    <t>19630724</t>
  </si>
  <si>
    <t>ESPECIALISTA ADMINISTRACION PERSONAL</t>
  </si>
  <si>
    <t>959713292</t>
  </si>
  <si>
    <t>EDMUNDOURDAY@HOTMAIL.COM</t>
  </si>
  <si>
    <t>190000</t>
  </si>
  <si>
    <t>DIRECCION REGIONAL DE EDUCACION PASCO</t>
  </si>
  <si>
    <t>190001</t>
  </si>
  <si>
    <t>UNIDAD DE GESTION EDUCATIVA LOCAL PASCO</t>
  </si>
  <si>
    <t>19861112</t>
  </si>
  <si>
    <t>63</t>
  </si>
  <si>
    <t>950511269</t>
  </si>
  <si>
    <t>planificacion@ugelpasco.edu.pe</t>
  </si>
  <si>
    <t>noeliagribe@gmail.com</t>
  </si>
  <si>
    <t>189</t>
  </si>
  <si>
    <t>190002</t>
  </si>
  <si>
    <t>UNIDAD DE GESTION EDUCATIVA LOCAL DANIEL ALCIDES CARRION</t>
  </si>
  <si>
    <t>19580719</t>
  </si>
  <si>
    <t>963122429</t>
  </si>
  <si>
    <t>JOSUE2_42@HOTMAIL.COM</t>
  </si>
  <si>
    <t>190003</t>
  </si>
  <si>
    <t>UNIDAD DE GESTION EDUCATIVA LOCAL OXAPAMPA</t>
  </si>
  <si>
    <t>19600408</t>
  </si>
  <si>
    <t>63283422</t>
  </si>
  <si>
    <t>988009334</t>
  </si>
  <si>
    <t>UGELOXAPAMPA@EDU.PE</t>
  </si>
  <si>
    <t>meryta_860@hotmail.com</t>
  </si>
  <si>
    <t>190006</t>
  </si>
  <si>
    <t>UNIDAD DE GESTION EDUCATIVA LOCAL PUERTO BERMÚDEZ</t>
  </si>
  <si>
    <t>19830511</t>
  </si>
  <si>
    <t>123456789</t>
  </si>
  <si>
    <t>917271255</t>
  </si>
  <si>
    <t>NOTENGO@MINEDU.COM</t>
  </si>
  <si>
    <t>marcko.mucha@gmail.com</t>
  </si>
  <si>
    <t>200000</t>
  </si>
  <si>
    <t>DIRECCION REGIONAL DE EDUCACION PIURA</t>
  </si>
  <si>
    <t>200001</t>
  </si>
  <si>
    <t>UNIDAD DE GESTION EDUCATIVA LOCAL PIURA</t>
  </si>
  <si>
    <t>19860331</t>
  </si>
  <si>
    <t>982848293</t>
  </si>
  <si>
    <t>marinepalviley@gmail.com</t>
  </si>
  <si>
    <t>200002</t>
  </si>
  <si>
    <t>UNIDAD DE GESTION EDUCATIVA LOCAL TAMBOGRANDE</t>
  </si>
  <si>
    <t>19701013</t>
  </si>
  <si>
    <t>ESPECIALISTA DE EDUCACIÓN (UPDI)</t>
  </si>
  <si>
    <t>947682374</t>
  </si>
  <si>
    <t>EVABAPI785@GMAIL.COM</t>
  </si>
  <si>
    <t>55</t>
  </si>
  <si>
    <t>200003</t>
  </si>
  <si>
    <t>19890526</t>
  </si>
  <si>
    <t>ESPECIALISTA EN RECURSOS HUMANOS</t>
  </si>
  <si>
    <t>959374323</t>
  </si>
  <si>
    <t>walt_hug@hotmail.com</t>
  </si>
  <si>
    <t>200004</t>
  </si>
  <si>
    <t>UNIDAD DE GESTION EDUCATIVA LOCAL SECHURA</t>
  </si>
  <si>
    <t>19890815</t>
  </si>
  <si>
    <t>944654080</t>
  </si>
  <si>
    <t>dianachapilliquen@ugelsechura.edu.pe</t>
  </si>
  <si>
    <t>200005</t>
  </si>
  <si>
    <t>UNIDAD DE GESTION EDUCATIVA LOCAL AYABACA</t>
  </si>
  <si>
    <t>19760521</t>
  </si>
  <si>
    <t>969269135</t>
  </si>
  <si>
    <t>presupuestoue308@gmail.com</t>
  </si>
  <si>
    <t>rcc762@gmail.com</t>
  </si>
  <si>
    <t>200006</t>
  </si>
  <si>
    <t>UNIDAD DE GESTION EDUCATIVA LOCAL HUANCABAMBA</t>
  </si>
  <si>
    <t>19890517</t>
  </si>
  <si>
    <t>ENCARGADO DE PLANIFICACION</t>
  </si>
  <si>
    <t>943034385</t>
  </si>
  <si>
    <t>milagros252@hotmail.com</t>
  </si>
  <si>
    <t>200007</t>
  </si>
  <si>
    <t>UNIDAD DE GESTION EDUCATIVA LOCAL CHULUCANAS</t>
  </si>
  <si>
    <t>19940422</t>
  </si>
  <si>
    <t>ASISTENTE DE RACIONALIZACIÓN</t>
  </si>
  <si>
    <t>996265808</t>
  </si>
  <si>
    <t>CDURANDM@UGELCHULUCANAS.GOB.PE</t>
  </si>
  <si>
    <t>LORENADM.2@HOTMAIL.COM</t>
  </si>
  <si>
    <t>200008</t>
  </si>
  <si>
    <t>UNIDAD DE GESTION EDUCATIVA LOCAL MORROPON</t>
  </si>
  <si>
    <t>19920630</t>
  </si>
  <si>
    <t>975116493</t>
  </si>
  <si>
    <t>planificacion.ugelmorropon@gmail.com</t>
  </si>
  <si>
    <t>judith.julcavegas@hotmail.com</t>
  </si>
  <si>
    <t>200009</t>
  </si>
  <si>
    <t>UNIDAD DE GESTION EDUCATIVA LOCAL PAITA</t>
  </si>
  <si>
    <t>19860418</t>
  </si>
  <si>
    <t>ESPECIALISTA DE PRESUPUESTO</t>
  </si>
  <si>
    <t>998902975</t>
  </si>
  <si>
    <t>mag_55560@hotmail.com</t>
  </si>
  <si>
    <t>200010</t>
  </si>
  <si>
    <t>UNIDAD DE GESTION EDUCATIVA LOCAL SULLANA</t>
  </si>
  <si>
    <t>19810419</t>
  </si>
  <si>
    <t>ESPECIALISTA EN PLANIFICACIÒN</t>
  </si>
  <si>
    <t>910266510</t>
  </si>
  <si>
    <t>transparencia_ugelsullana@regionpiura.gob.pe</t>
  </si>
  <si>
    <t>ariusedinson@gmail.com</t>
  </si>
  <si>
    <t>200011</t>
  </si>
  <si>
    <t>UNIDAD DE GESTION EDUCATIVA LOCAL TALARA</t>
  </si>
  <si>
    <t>19920712</t>
  </si>
  <si>
    <t>968710893</t>
  </si>
  <si>
    <t>planificacion@ugeltalara.gob.pe</t>
  </si>
  <si>
    <t>chmocruz0908@gmail.com</t>
  </si>
  <si>
    <t>CONFORME</t>
  </si>
  <si>
    <t>200012</t>
  </si>
  <si>
    <t>UNIDAD DE GESTION EDUCATIVA LOCAL HUARMACA</t>
  </si>
  <si>
    <t>19900309</t>
  </si>
  <si>
    <t>961021867</t>
  </si>
  <si>
    <t>NIXON_BANCARIA@HOTMAIL.COM</t>
  </si>
  <si>
    <t>210000</t>
  </si>
  <si>
    <t>DIRECCION REGIONAL DE EDUCACION PUNO</t>
  </si>
  <si>
    <t>210001</t>
  </si>
  <si>
    <t>UNIDAD DE GESTION EDUCATIVA LOCAL PUNO</t>
  </si>
  <si>
    <t>19700819</t>
  </si>
  <si>
    <t>950058430</t>
  </si>
  <si>
    <t>maguinorez@hotmail.com</t>
  </si>
  <si>
    <t>210002</t>
  </si>
  <si>
    <t>UNIDAD DE GESTION EDUCATIVA LOCAL AZANGARO</t>
  </si>
  <si>
    <t>19820904</t>
  </si>
  <si>
    <t>PLANIFICACION y RACIONALIZACION</t>
  </si>
  <si>
    <t>959689671</t>
  </si>
  <si>
    <t>brigittecarpio310@hotmail.com</t>
  </si>
  <si>
    <t>EMERGENCIA</t>
  </si>
  <si>
    <t>694</t>
  </si>
  <si>
    <t>210003</t>
  </si>
  <si>
    <t>UNIDAD DE GESTION EDUCATIVA LOCAL CARABAYA</t>
  </si>
  <si>
    <t>19910303</t>
  </si>
  <si>
    <t>FINANCISTA</t>
  </si>
  <si>
    <t>970901142</t>
  </si>
  <si>
    <t>210004</t>
  </si>
  <si>
    <t>UNIDAD DE GESTION EDUCATIVA LOCAL EL COLLAO</t>
  </si>
  <si>
    <t>19680825</t>
  </si>
  <si>
    <t>983786884</t>
  </si>
  <si>
    <t>pfcastro304@hotmail.com</t>
  </si>
  <si>
    <t>210005</t>
  </si>
  <si>
    <t>UNIDAD DE GESTION EDUCATIVA LOCAL CHUCUITO</t>
  </si>
  <si>
    <t>19840220</t>
  </si>
  <si>
    <t>999255835</t>
  </si>
  <si>
    <t>logois_sony@hotmail.com</t>
  </si>
  <si>
    <t>33</t>
  </si>
  <si>
    <t>210006</t>
  </si>
  <si>
    <t>UNIDAD DE GESTION EDUCATIVA LOCAL HUANCANE</t>
  </si>
  <si>
    <t>19720520</t>
  </si>
  <si>
    <t>990333035</t>
  </si>
  <si>
    <t>divancari@hotmail.com</t>
  </si>
  <si>
    <t>210007</t>
  </si>
  <si>
    <t>UNIDAD DE GESTION EDUCATIVA LOCAL SAN ANTONIO DE PUTINA</t>
  </si>
  <si>
    <t>19830517</t>
  </si>
  <si>
    <t>954159649</t>
  </si>
  <si>
    <t>995545483</t>
  </si>
  <si>
    <t>yimirz@hotmail.com</t>
  </si>
  <si>
    <t>28</t>
  </si>
  <si>
    <t>PREGUTA 248: EN LA DESCRIPCION Y DESCRIPCION 2 SE HA PUESTO 1 PORQUE LA UGEL NO CUENTA CON EDUCACION SUPERIOR (EST) Y NO CUENTA CON EDUCACION SUPERIOR DE FORMACION ARTISTICA (ESFA)</t>
  </si>
  <si>
    <t>210008</t>
  </si>
  <si>
    <t>UNIDAD DE GESTION EDUCATIVA LOCAL MOHO</t>
  </si>
  <si>
    <t>19770201</t>
  </si>
  <si>
    <t>921670622</t>
  </si>
  <si>
    <t>agqlaime@gmail.com</t>
  </si>
  <si>
    <t>FALTA PERSONAL CON PRESUPUESTO PROPIO</t>
  </si>
  <si>
    <t>210009</t>
  </si>
  <si>
    <t>UNIDAD DE GESTION EDUCATIVA LOCAL LAMPA</t>
  </si>
  <si>
    <t>19781212</t>
  </si>
  <si>
    <t>970070709</t>
  </si>
  <si>
    <t>t grober@hotmail.com</t>
  </si>
  <si>
    <t>210010</t>
  </si>
  <si>
    <t>UNIDAD DE GESTION EDUCATIVA LOCAL MELGAR</t>
  </si>
  <si>
    <t>19570318</t>
  </si>
  <si>
    <t>ESTADISTICO - RACIONALIZADOR</t>
  </si>
  <si>
    <t>987322093</t>
  </si>
  <si>
    <t>nico_beme@hotmail.com</t>
  </si>
  <si>
    <t>210011</t>
  </si>
  <si>
    <t>UNIDAD DE GESTION EDUCATIVA LOCAL SAN ROMAN</t>
  </si>
  <si>
    <t>19560304</t>
  </si>
  <si>
    <t>26</t>
  </si>
  <si>
    <t>951305801</t>
  </si>
  <si>
    <t>ALHUAYHUA1@GMAIL.COM</t>
  </si>
  <si>
    <t>ALHUAYHUA@HOTMAIL.COM</t>
  </si>
  <si>
    <t>EN LA PREGUNTA 248 NO SE CUENTA CON UN % PORCENTAJE PARA ESOS ITEMS</t>
  </si>
  <si>
    <t>210012</t>
  </si>
  <si>
    <t>UNIDAD DE GESTION EDUCATIVA LOCAL SANDIA</t>
  </si>
  <si>
    <t>19710501</t>
  </si>
  <si>
    <t>951808732</t>
  </si>
  <si>
    <t>lumary1_8@hotmail.com</t>
  </si>
  <si>
    <t>210013</t>
  </si>
  <si>
    <t>UNIDAD DE GESTION EDUCATIVA LOCAL YUNGUYO</t>
  </si>
  <si>
    <t>19760101</t>
  </si>
  <si>
    <t>DOCENTE FORTALEZA</t>
  </si>
  <si>
    <t>51556143</t>
  </si>
  <si>
    <t>951688879</t>
  </si>
  <si>
    <t>ue@ugelyunguyo.edu.pe</t>
  </si>
  <si>
    <t>edsati7@gmail.com</t>
  </si>
  <si>
    <t>108</t>
  </si>
  <si>
    <t>210014</t>
  </si>
  <si>
    <t>UNIDAD DE GESTION EDUCATIVA LOCAL CRUCERO</t>
  </si>
  <si>
    <t>19680807</t>
  </si>
  <si>
    <t>ESPECIALISTA EN EE.FF.</t>
  </si>
  <si>
    <t>900510700</t>
  </si>
  <si>
    <t>javierfpaxi@gmail.com</t>
  </si>
  <si>
    <t>220000</t>
  </si>
  <si>
    <t>DIRECCION REGIONAL DE EDUCACION SAN MARTIN</t>
  </si>
  <si>
    <t>220001</t>
  </si>
  <si>
    <t>UNIDAD DE GESTION EDUCATIVA LOCAL MOYOBAMBA</t>
  </si>
  <si>
    <t>19880902</t>
  </si>
  <si>
    <t>RESPONSABLE OFICINA DE PLANIFICACION Y DESARROLLO INSTITUCIONAL</t>
  </si>
  <si>
    <t>995298438</t>
  </si>
  <si>
    <t>opdi.responsable@gmail.com</t>
  </si>
  <si>
    <t>crisborcha10@gmail.com</t>
  </si>
  <si>
    <t>54</t>
  </si>
  <si>
    <t>220002</t>
  </si>
  <si>
    <t>UNIDAD DE GESTION EDUCATIVA LOCAL BELLAVISTA</t>
  </si>
  <si>
    <t>19960322</t>
  </si>
  <si>
    <t>901759018</t>
  </si>
  <si>
    <t>YENYJUDITH_96@HOTMAIL.COM</t>
  </si>
  <si>
    <t>220003</t>
  </si>
  <si>
    <t>UNIDAD DE GESTION EDUCATIVA LOCAL HUALLAGA</t>
  </si>
  <si>
    <t>19810831</t>
  </si>
  <si>
    <t>RESPONSABLE  DE PLANIFICACION</t>
  </si>
  <si>
    <t>999077320</t>
  </si>
  <si>
    <t>pvelasortiz@outlook.com</t>
  </si>
  <si>
    <t>220004</t>
  </si>
  <si>
    <t>UNIDAD DE GESTION EDUCATIVA LOCAL LAMAS</t>
  </si>
  <si>
    <t>19950810</t>
  </si>
  <si>
    <t>GESTOR EN DESARROLLO INSTITUCIONAL</t>
  </si>
  <si>
    <t>969718592</t>
  </si>
  <si>
    <t>cemasquezv@ugellamas.edu.pe</t>
  </si>
  <si>
    <t>cecimq10@gmail.com</t>
  </si>
  <si>
    <t>105</t>
  </si>
  <si>
    <t>220005</t>
  </si>
  <si>
    <t>UNIDAD DE GESTION EDUCATIVA LOCAL EL DORADO</t>
  </si>
  <si>
    <t>19870823</t>
  </si>
  <si>
    <t>986612171</t>
  </si>
  <si>
    <t>IRAMIREZ@UGELDORADO.GOB.PE</t>
  </si>
  <si>
    <t>RAMIREZ.ALVARADO.IVETTE@GMAIL.COM</t>
  </si>
  <si>
    <t>23</t>
  </si>
  <si>
    <t>220006</t>
  </si>
  <si>
    <t>UNIDAD DE GESTION EDUCATIVA LOCAL MARISCAL CACERES</t>
  </si>
  <si>
    <t>19561222</t>
  </si>
  <si>
    <t>945114818</t>
  </si>
  <si>
    <t>vikita1222@hotmail.com</t>
  </si>
  <si>
    <t>220007</t>
  </si>
  <si>
    <t>UNIDAD DE GESTION EDUCATIVA LOCAL PICOTA</t>
  </si>
  <si>
    <t>19850217</t>
  </si>
  <si>
    <t>910828694</t>
  </si>
  <si>
    <t>ganozaj@gmail.com</t>
  </si>
  <si>
    <t>220008</t>
  </si>
  <si>
    <t>UNIDAD DE GESTION EDUCATIVA LOCAL RIOJA</t>
  </si>
  <si>
    <t>19910315</t>
  </si>
  <si>
    <t>942143710</t>
  </si>
  <si>
    <t>OPDI@UGELRIOJA306.GOB.PE</t>
  </si>
  <si>
    <t>FRANKVC91@GMAIL.COM</t>
  </si>
  <si>
    <t>P229: LA UE 306, NO CUENTA CON REGISTROS DE EDUCACION SUPERIOR PEDAGOGICA.</t>
  </si>
  <si>
    <t>220009</t>
  </si>
  <si>
    <t>UNIDAD DE GESTION EDUCATIVA LOCAL SAN MARTIN</t>
  </si>
  <si>
    <t>19861029</t>
  </si>
  <si>
    <t>42527383</t>
  </si>
  <si>
    <t>966286146</t>
  </si>
  <si>
    <t>EDAVILA@UGELSM.GOB.PE</t>
  </si>
  <si>
    <t>ELAINE_DR@HOTMAIL.COM</t>
  </si>
  <si>
    <t>220010</t>
  </si>
  <si>
    <t>UNIDAD DE GESTION EDUCATIVA LOCAL TOCACHE</t>
  </si>
  <si>
    <t>19690610</t>
  </si>
  <si>
    <t>948504252</t>
  </si>
  <si>
    <t>vhugros69@gmail.com</t>
  </si>
  <si>
    <t>230000</t>
  </si>
  <si>
    <t>DIRECCION REGIONAL DE EDUCACION TACNA</t>
  </si>
  <si>
    <t>230001</t>
  </si>
  <si>
    <t>UNIDAD DE GESTION EDUCATIVA LOCAL TACNA</t>
  </si>
  <si>
    <t>19590831</t>
  </si>
  <si>
    <t>952661160</t>
  </si>
  <si>
    <t>ravaloscuela@hotmail.com</t>
  </si>
  <si>
    <t>230002</t>
  </si>
  <si>
    <t>UNIDAD DE GESTION EDUCATIVA LOCAL JORGE BASADRE</t>
  </si>
  <si>
    <t>19710804</t>
  </si>
  <si>
    <t>952886040</t>
  </si>
  <si>
    <t>agarciaf@educaciontacna.edu.pe</t>
  </si>
  <si>
    <t>argarfu@hotmail.com</t>
  </si>
  <si>
    <t>230003</t>
  </si>
  <si>
    <t>UNIDAD DE GESTION EDUCATIVA LOCAL TARATA</t>
  </si>
  <si>
    <t>19661126</t>
  </si>
  <si>
    <t>952912342</t>
  </si>
  <si>
    <t>squinonesm@educaciontacna.edu.pe</t>
  </si>
  <si>
    <t>ugelplanificacion@hotmail.com</t>
  </si>
  <si>
    <t>LA UGEL TARATA , NESECITA MAS PERSONAL ADMINISTRATIVO.</t>
  </si>
  <si>
    <t>230004</t>
  </si>
  <si>
    <t>UNIDAD DE GESTION EDUCATIVA LOCAL CANDARAVE</t>
  </si>
  <si>
    <t>19580913</t>
  </si>
  <si>
    <t>PLANIFICADOR II</t>
  </si>
  <si>
    <t>990882377</t>
  </si>
  <si>
    <t>cespinozac13@hotmail.com</t>
  </si>
  <si>
    <t>240000</t>
  </si>
  <si>
    <t>DIRECCION REGIONAL DE EDUCACION TUMBES</t>
  </si>
  <si>
    <t>240001</t>
  </si>
  <si>
    <t>UNIDAD DE GESTION EDUCATIVA LOCAL TUMBES</t>
  </si>
  <si>
    <t>19690318</t>
  </si>
  <si>
    <t>ESPECIALISTA EN RACIONALIZACIÓN I</t>
  </si>
  <si>
    <t>963594890</t>
  </si>
  <si>
    <t>racionalizacion@ugeltumbes.edu.pe</t>
  </si>
  <si>
    <t>r_chavez@ugeltumbes.edu.pe</t>
  </si>
  <si>
    <t>EN EL CASO DE LA PREGUNTA  N° 224 Y 229 SE HA LLENADO Y/O MARCADO LAS ALTERNATIVAS QUE CORRESPONDE DENTRO DE LAS FUNCIONES DE LA OFICINA DE RACIONALIZACIÓN</t>
  </si>
  <si>
    <t>240002</t>
  </si>
  <si>
    <t>UNIDAD DE GESTION EDUCATIVA LOCAL CONTRALMIRANTE VILLAR</t>
  </si>
  <si>
    <t>19630130</t>
  </si>
  <si>
    <t>JEFE DEL AREA DE PLANIFICACION OPERATIVA</t>
  </si>
  <si>
    <t>972926520</t>
  </si>
  <si>
    <t>suncion4500@gotmail.com</t>
  </si>
  <si>
    <t>240003</t>
  </si>
  <si>
    <t>UNIDAD DE GESTION EDUCATIVA LOCAL ZARUMILLA</t>
  </si>
  <si>
    <t>19850313</t>
  </si>
  <si>
    <t>972823386</t>
  </si>
  <si>
    <t>sccamliz28@gmail.com</t>
  </si>
  <si>
    <t>250000</t>
  </si>
  <si>
    <t>DIRECCION REGIONAL DE EDUCACION UCAYALI</t>
  </si>
  <si>
    <t>250001</t>
  </si>
  <si>
    <t>UNIDAD DE GESTION EDUCATIVA LOCAL CORONEL PORTILLO</t>
  </si>
  <si>
    <t>961603857</t>
  </si>
  <si>
    <t>NAJAMOMU@HOTMAIL.COM</t>
  </si>
  <si>
    <t>237</t>
  </si>
  <si>
    <t>SE ASIGNO EL 2.8 % PARA CEPTRO Y LOS OTROS DATOS SON INVALIDOS</t>
  </si>
  <si>
    <t>250002</t>
  </si>
  <si>
    <t>UNIDAD DE GESTION EDUCATIVA LOCAL ATALAYA</t>
  </si>
  <si>
    <t>19801001</t>
  </si>
  <si>
    <t>950936686</t>
  </si>
  <si>
    <t>chorri10pm@hotmail.com</t>
  </si>
  <si>
    <t>293</t>
  </si>
  <si>
    <t>250003</t>
  </si>
  <si>
    <t>UNIDAD DE GESTION EDUCATIVA LOCAL PADRE ABAD</t>
  </si>
  <si>
    <t>19820428</t>
  </si>
  <si>
    <t>998900810</t>
  </si>
  <si>
    <t>planeamientoapp.ugelpa@gmail.com</t>
  </si>
  <si>
    <t>ronaldugelpa@hotmail.com</t>
  </si>
  <si>
    <t>250004</t>
  </si>
  <si>
    <t>UNIDAD DE GESTION EDUCATIVA LOCAL PURUS</t>
  </si>
  <si>
    <t>19700415</t>
  </si>
  <si>
    <t>ESPECIALISTA EN MODERNIZACION</t>
  </si>
  <si>
    <t>979910957</t>
  </si>
  <si>
    <t>mpotro_puc@outlook.com</t>
  </si>
  <si>
    <t>61</t>
  </si>
  <si>
    <t>19920407</t>
  </si>
  <si>
    <t>978250271</t>
  </si>
  <si>
    <t>lisethpoquioma@gmail.com</t>
  </si>
  <si>
    <t>869</t>
  </si>
  <si>
    <t>19550705</t>
  </si>
  <si>
    <t>PLANIFICADORA II</t>
  </si>
  <si>
    <t>988544550</t>
  </si>
  <si>
    <t>luciabuleje@hotmail.com</t>
  </si>
  <si>
    <t>19630604</t>
  </si>
  <si>
    <t>83321066</t>
  </si>
  <si>
    <t>984657275</t>
  </si>
  <si>
    <t>humbertomalaga@gmail.com</t>
  </si>
  <si>
    <t>19600623</t>
  </si>
  <si>
    <t>959783971</t>
  </si>
  <si>
    <t>JLAURAT@GREAREQUIPA.GOB.PE</t>
  </si>
  <si>
    <t>JUANAMARTHA2@HOTMAIL.COM.PE</t>
  </si>
  <si>
    <t>314</t>
  </si>
  <si>
    <t>19580114</t>
  </si>
  <si>
    <t>967292672</t>
  </si>
  <si>
    <t>ben_carose@hotmail.com</t>
  </si>
  <si>
    <t>19800101</t>
  </si>
  <si>
    <t>RESPONSABLE DEL ÁREA DE PLANIFICACIÓN</t>
  </si>
  <si>
    <t>949115105</t>
  </si>
  <si>
    <t>scampos@drecajamarca.edu.pe</t>
  </si>
  <si>
    <t>ssecamor@hotmail.com</t>
  </si>
  <si>
    <t>19550116</t>
  </si>
  <si>
    <t>986888812</t>
  </si>
  <si>
    <t>RODRIZO5555@GMAIL.COM</t>
  </si>
  <si>
    <t>19630817</t>
  </si>
  <si>
    <t>25</t>
  </si>
  <si>
    <t>900775048</t>
  </si>
  <si>
    <t>MMUNOZ@HUANCAVELICA.EDU.PE</t>
  </si>
  <si>
    <t>MAXLUIS00@HOTMAIL.COM</t>
  </si>
  <si>
    <t>19671205</t>
  </si>
  <si>
    <t>962620810</t>
  </si>
  <si>
    <t>ALOPA05@HOTMAIL.COM</t>
  </si>
  <si>
    <t>EN LA PREGUNTA 248, POR INCONSISTENCIA DE LA CEDULA SE HA PUESTO 1 EN ESFA Y 1 EN CETPRO, POR INDICACION DEL MINEDU. PERO EN LA DRE.HCO NO ASIGNA A ESFA POR QUE YA ES UNIVERSIDAD Y NO MANEJA PRESUP. DE CETPROS.</t>
  </si>
  <si>
    <t>19620226</t>
  </si>
  <si>
    <t>955974465</t>
  </si>
  <si>
    <t>hilda.torres@dreica.gob.pe</t>
  </si>
  <si>
    <t>hayshabetjst2305@gmail.com</t>
  </si>
  <si>
    <t>LA RESPONSABLE ES UNICA EN CARGO, NO TIENE EQUIPO DE TRABAJADORES</t>
  </si>
  <si>
    <t>19840407</t>
  </si>
  <si>
    <t>ESPECIALISTA EN RACIONALIZACION II</t>
  </si>
  <si>
    <t>996304697</t>
  </si>
  <si>
    <t>lijia_ar@hotmail.com</t>
  </si>
  <si>
    <t>19820612</t>
  </si>
  <si>
    <t>976682134</t>
  </si>
  <si>
    <t>emiliflorianh@gmail.com</t>
  </si>
  <si>
    <t>19651220</t>
  </si>
  <si>
    <t>942862175</t>
  </si>
  <si>
    <t>mrosagitario@gmail.com</t>
  </si>
  <si>
    <t>19870330</t>
  </si>
  <si>
    <t>955673530</t>
  </si>
  <si>
    <t>AJCHUMPITAZ@DRELM.GOB.PE</t>
  </si>
  <si>
    <t>19741129</t>
  </si>
  <si>
    <t>987659000</t>
  </si>
  <si>
    <t>bascencioq@drelp.gob.pe</t>
  </si>
  <si>
    <t>beticar_2902@hotmail.com</t>
  </si>
  <si>
    <t>19950716</t>
  </si>
  <si>
    <t>JEFE DE LA UNIDAD DE PLANIFICACIÓN</t>
  </si>
  <si>
    <t>983015852</t>
  </si>
  <si>
    <t>planificacióndremdd@gmail.com</t>
  </si>
  <si>
    <t>brandon16_2017@hotmail.com</t>
  </si>
  <si>
    <t>19850226</t>
  </si>
  <si>
    <t>953610218</t>
  </si>
  <si>
    <t>racionalizacion@gremoquegua.edu.pe</t>
  </si>
  <si>
    <t>chatoirq@hotmail.com</t>
  </si>
  <si>
    <t>19600920</t>
  </si>
  <si>
    <t>QUECHUA CENTRO</t>
  </si>
  <si>
    <t>958017285</t>
  </si>
  <si>
    <t>dgi@drepasco.gob.pe</t>
  </si>
  <si>
    <t>dionitorresh@gmail.com</t>
  </si>
  <si>
    <t>19640610</t>
  </si>
  <si>
    <t>73352729</t>
  </si>
  <si>
    <t>951004809</t>
  </si>
  <si>
    <t>ratimo.8@gmail.com</t>
  </si>
  <si>
    <t>r_timoteo_01@hotmail.com</t>
  </si>
  <si>
    <t>19570301</t>
  </si>
  <si>
    <t>51353132</t>
  </si>
  <si>
    <t>951861549</t>
  </si>
  <si>
    <t>galindo1601@yahoo.es</t>
  </si>
  <si>
    <t>19850412</t>
  </si>
  <si>
    <t>ESPECIALISTA EN PLANIFICACIÓN Y PRESUPUESTO</t>
  </si>
  <si>
    <t>943803497</t>
  </si>
  <si>
    <t>jcsandovali@dresanmartin.gob.pe</t>
  </si>
  <si>
    <t>juancasandoval@hotmail.com</t>
  </si>
  <si>
    <t>LA DRE NO ADMINISTRA DIRECTAMENTE IIEE - SÓLO DEL NIVEL SUPERIOR (PREG 237 Y 238)</t>
  </si>
  <si>
    <t>19580326</t>
  </si>
  <si>
    <t>952365824</t>
  </si>
  <si>
    <t>JMANZ_29@HOTMAIL.COM</t>
  </si>
  <si>
    <t>87</t>
  </si>
  <si>
    <t>SIRA NO SE APLICA EN EDUCACION SUPERIOR PEDAGOGICA.</t>
  </si>
  <si>
    <t>19580412</t>
  </si>
  <si>
    <t>972694071</t>
  </si>
  <si>
    <t>jperichespinoza@hotmail.com</t>
  </si>
  <si>
    <t>19950908</t>
  </si>
  <si>
    <t>TECNICO EN PLANIFICACION</t>
  </si>
  <si>
    <t>974905880</t>
  </si>
  <si>
    <t>jrengifo086@gmail.com</t>
  </si>
  <si>
    <t>701</t>
  </si>
  <si>
    <t>SE REQUIERE INCREMENTO EN LA ASIGNACION DE PRESUPUESTO PARA LA UGEL BOLIVAR. EN EL AÑO 2021 NO SE CONTO CON PRESUPUESTO PARA REALIZAR CONTRATACION DE PERSONAL PROFESSIONAL. SE REQUIERE INCREMENTO DE PRESUPUESTO PARA LA CONTRATACION DE PERSONAL PROFECIONAL</t>
  </si>
  <si>
    <t>P212 (INSTITUCIONAL): EL CHIP Y PAGO DEL PLAN ES DE LA UGEL. EL EQUIPO ES DE LA TRABAJADORA.P214 Y P214A: SE ESTABLECIO 2 GRUPOS DE TRABAJO PRESENCIAL Y REMOTO SEMANAL ROTATIVO. P220(4): EL POA HA SIDO MODIFICADO CON LA RESOLUCION DIRECTORAL N° 01369 DEL 27/09/2021.</t>
  </si>
  <si>
    <t>LOS SISTEMAS NEXUS,SUP Y AIRHSP, SE ENCUENTRAN EN CONSTANTES ACTUALIZACIONES MES A MES. PREGUNTA N°248: EL PORCENTAJE DEL PORCENTAJE ASIGNADO AL CETPRO ES DE 0.2%</t>
  </si>
  <si>
    <t>LAS ACTIVIDADES SON COORDINADOS POR LAS AREAS SOLICITANTES. TODA ACTIVIDAD ES ATENDIDA EN BENEFICIO DE LA COMUNIDAD EDUCATIVA</t>
  </si>
  <si>
    <t>LA UGEL NO ADMINISTRA EST. LA UGEL NO ADMINISTRA ESFA</t>
  </si>
  <si>
    <t>LA UGEL ES OPERATIVA Y NO EJECUTORA. ALGUNAS AREAS NO TENEMOS DEBIDO A QUE SOMOS OPERATIVA</t>
  </si>
  <si>
    <t>La UGEL ES OPERATIVA. NO hay presupuesto para realizar actividades como los concursos educativos. La DRE no hace la socialización de las normas. Falta el empoderamiento de la normativa de EIB</t>
  </si>
  <si>
    <t>LA PANDEMIA NO HA PERMITIDO EL CUMPLIMIENTO DE ACTIVIDADES. EL TRABAJO REMOTO NO ES ARTICULADO. LA PRESENCIALIDAD PERMITE LA SOCIALIZACIÓN DE RESULTADOS. FALTA DE UNA INFRAESTRUCTURA ADECUADA</t>
  </si>
  <si>
    <t>LA GEREDU CUENTA CON EL PER. NO SE CUENTA CON PRESUPUESTO EXCLUSIVO PARA SUPERIOR NI CETPRO. PARA SUPERIOR SE CUENTA CON EL PP 0107.</t>
  </si>
  <si>
    <t>EMERGENCIA NACIONAL DEL COVI-19 ES UNA LIMITANTE. PRESUPUESTO RESTRINGUIDO QUE NO AYUDA A CUMPLIR METAS. LA UGEL REQUIERE DE ESPECIALISTAS PRESUPUESTADOS; SE REQUIERE CAPACITACIÓN DEL PERSONAL.</t>
  </si>
  <si>
    <t>cod_id</t>
  </si>
  <si>
    <t>Nombre_DRE_UGEL</t>
  </si>
  <si>
    <t>M02_P203</t>
  </si>
  <si>
    <t>M02_P204</t>
  </si>
  <si>
    <t>M02_P205</t>
  </si>
  <si>
    <t>M02_P206</t>
  </si>
  <si>
    <t>M02_P207</t>
  </si>
  <si>
    <t>M02_P208</t>
  </si>
  <si>
    <t>M02_P208.1</t>
  </si>
  <si>
    <t>M02_P209</t>
  </si>
  <si>
    <t>M02_P209.1</t>
  </si>
  <si>
    <t>M02_P210</t>
  </si>
  <si>
    <t>M02_P211.1</t>
  </si>
  <si>
    <t>M02_P212.1</t>
  </si>
  <si>
    <t>M02_P212.2</t>
  </si>
  <si>
    <t>M02_P213.1</t>
  </si>
  <si>
    <t>M02_P213.2</t>
  </si>
  <si>
    <t>M02_P214</t>
  </si>
  <si>
    <t>M02_P214A</t>
  </si>
  <si>
    <t>M02_215</t>
  </si>
  <si>
    <t>M02_P216.1</t>
  </si>
  <si>
    <t>M02_P216.2</t>
  </si>
  <si>
    <t>M02_P216.3</t>
  </si>
  <si>
    <t>M02_P216.4</t>
  </si>
  <si>
    <t>M02_P216.5</t>
  </si>
  <si>
    <t>M02_P216.6</t>
  </si>
  <si>
    <t>M02_P216.6_ESP</t>
  </si>
  <si>
    <t>M02_P217</t>
  </si>
  <si>
    <t>M02_P217A</t>
  </si>
  <si>
    <t>M02_P218</t>
  </si>
  <si>
    <t>M02_P219</t>
  </si>
  <si>
    <t>M02_P222</t>
  </si>
  <si>
    <t>M02_P223</t>
  </si>
  <si>
    <t>M02_P223_ESP</t>
  </si>
  <si>
    <t>M02_P227</t>
  </si>
  <si>
    <t>M02_P228</t>
  </si>
  <si>
    <t>M02_P228_ESP</t>
  </si>
  <si>
    <t>M02_P233</t>
  </si>
  <si>
    <t>M02_P237</t>
  </si>
  <si>
    <t>M02_P238.1</t>
  </si>
  <si>
    <t>M02_P238.2</t>
  </si>
  <si>
    <t>M02_P238.3</t>
  </si>
  <si>
    <t>M02_P238.4</t>
  </si>
  <si>
    <t>M02_P238.5</t>
  </si>
  <si>
    <t>M02_P245</t>
  </si>
  <si>
    <t>M02_OBS</t>
  </si>
  <si>
    <t>ESPECIALISTA PRIMARIA, ESTADISTICO (E)</t>
  </si>
  <si>
    <t>ESPECIALISTA ADMINIISTRATIVO (E)</t>
  </si>
  <si>
    <t>RESPONSABLE DE ESTADISTICA Y PLANIFICACION</t>
  </si>
  <si>
    <t>eborda@ugelcarabaya.edu.pe</t>
  </si>
  <si>
    <t>e_miguel101@hotmail.com</t>
  </si>
  <si>
    <t>DESCONOCE</t>
  </si>
  <si>
    <t>NO TIENE PRESUPUESTO</t>
  </si>
  <si>
    <t>FALTA DE INFORMACION</t>
  </si>
  <si>
    <t>PRESUPUESTO MÍNIMO</t>
  </si>
  <si>
    <t>FALTA PRESUPUESTO</t>
  </si>
  <si>
    <t>EN LA PREG 248, Nº 3 LA RESPUESTA ES FALSA</t>
  </si>
  <si>
    <t>PREG 214 A, ESPECIALISTA NO TIENE EQUIPO, SE RESPONDIO PARA CONTINUAR CON EL LLENADO, NO PERMITIA AVANZAR LA SIG. PREG.</t>
  </si>
  <si>
    <t>RESPONSABLE DEL REDISEÑO ORGANIZACIONAL EN DRE Y UGELs</t>
  </si>
  <si>
    <t>EN LA JURISDICCIÓN DE LA UGEL FUNCIONA EDUCACIÓN ALTERNANCIA EN EDUC. SECUNDARIA</t>
  </si>
  <si>
    <t>SOLO AL CETPRO SE ASIGNA PORCENTAJUE DE PRESUPUESTO</t>
  </si>
  <si>
    <t>PREG 248 NO CUENTA CON EST, ESFA NI CETPRO</t>
  </si>
  <si>
    <t>EN EL ÁREA DE GESTION INSTITUCIONAL POR EL MOMENTO NO CUENTA CON SISTEMA DE GESTION INFORMÁTICO.</t>
  </si>
  <si>
    <t>EL LA PREG 248 SE CONSIDERA QUE LA UGEL NO MANEJA PRESUPUESTO PARA EDUCACION TECNOLOGICA Y EDUCACIÓN ARTISTICA</t>
  </si>
  <si>
    <t>EN PREG 248 PORCENTAJE CETPRO ES 1.9 Y SE COLOCÓ 2 PUES NO PERMITE DECIMALES</t>
  </si>
  <si>
    <t>LAS 22 II. EE. EIB SON DE FORTALECIMIENTO CULTURAL Y LINGUISTICO, 3 DE NIVEL INICIAL, 17 DE PRIMARIA Y 2 DE SECUNDARIA</t>
  </si>
  <si>
    <t>EN PREG 214A LA PLANIFICADORA NO TIENE PERSONAL O EQUIPO A CARGO</t>
  </si>
  <si>
    <t>EN LA PREG. 248 SE ATIENDE EL 5% DE PRESUPUESTO</t>
  </si>
  <si>
    <t>EN PREG 236 SE PREGUNTA POR TODO EL PERSONAL, DEBE SER EL QUE CORRESPONDE</t>
  </si>
  <si>
    <t>SE NECESITA MAS PERSONAL PARA TODAS LAS ÁREAS, PUES AGP ESTÁ RECARGADO CON FUNCIONES ADMINISTRATIVAS.</t>
  </si>
  <si>
    <t>PLANIFICADOR (E)</t>
  </si>
  <si>
    <t>ESPECIALISTA EN INSTRUMENTOS DE GESTION</t>
  </si>
  <si>
    <t>ESPECIALISTA EN PLANIFICACION II</t>
  </si>
  <si>
    <t>JEFE DE AREA DE GESTIÓN INSTITUCIONAL</t>
  </si>
  <si>
    <t>PRESUPUESTARIO</t>
  </si>
  <si>
    <t>ESPECIALISTA RACIONALIZADOR</t>
  </si>
  <si>
    <t>JEFE DE ÁREA DE GESTIÓN INSTITUCIONAL</t>
  </si>
  <si>
    <t>(E) DE SEGUIMIENTO REPROGRAMACION DE POI</t>
  </si>
  <si>
    <t>JEFA DE UPDI</t>
  </si>
  <si>
    <t>JEFE DE ÁREA DE GESTION INSTITUCIONAL</t>
  </si>
  <si>
    <t>PLANIFICADOR Y ESTADISTICO</t>
  </si>
  <si>
    <t>RESPONSABLE DE OFICINA DE PLANIFICACIÓN Y DESARROLLO INSTITUCIONAL</t>
  </si>
  <si>
    <t>M02_P211.2</t>
  </si>
  <si>
    <t>M02_P219_ESP</t>
  </si>
  <si>
    <t>GERENCIA REGIONAL DE EDUCACION LA LIBERTAD</t>
  </si>
  <si>
    <t>GERENCIA REGIONAL DE EDUCACION LAMBAYEQUE</t>
  </si>
  <si>
    <t>GERENCIA REGIONAL DE EDUCACION AREQUIPA</t>
  </si>
  <si>
    <t>GERENCIA REGIONAL DE EDUCACION MOQUEGUA</t>
  </si>
  <si>
    <t>130015</t>
  </si>
  <si>
    <t>UNIDAD DE GESTION EDUCATIVA LOCAL 02 LA ESPERANZA</t>
  </si>
  <si>
    <t>19640824</t>
  </si>
  <si>
    <t>975403420</t>
  </si>
  <si>
    <t>planificador,ugel02laesperanza@gmail.com</t>
  </si>
  <si>
    <t>wilianluiscar@gmail.com</t>
  </si>
  <si>
    <t>040005</t>
  </si>
  <si>
    <t>UNIDAD DE GESTION EDUCATIVA LOCAL CASTILLA</t>
  </si>
  <si>
    <t>19540410</t>
  </si>
  <si>
    <t>975057193</t>
  </si>
  <si>
    <t>competiviso10000@gmail.com</t>
  </si>
  <si>
    <t>36</t>
  </si>
  <si>
    <t>060013</t>
  </si>
  <si>
    <t>UNIDAD DE GESTION EDUCATIVA LOCAL SANTA CRUZ</t>
  </si>
  <si>
    <t>19801220</t>
  </si>
  <si>
    <t>920888003</t>
  </si>
  <si>
    <t>yovanig8@hotmail.com</t>
  </si>
  <si>
    <t>080008</t>
  </si>
  <si>
    <t>UNIDAD DE GESTION EDUCATIVA LOCAL ESPINAR</t>
  </si>
  <si>
    <t>19590609</t>
  </si>
  <si>
    <t>PLANIFICACION E INFRAESTRUCTURA</t>
  </si>
  <si>
    <t>988049103</t>
  </si>
  <si>
    <t>feparic@gmail.com</t>
  </si>
  <si>
    <t>EL 0.7% PARA CETPROS, NO ACPTA ESTE MONTO SE CONSIDERO 1%</t>
  </si>
  <si>
    <t>110001</t>
  </si>
  <si>
    <t>UNIDAD DE GESTION EDUCATIVA LOCAL ICA</t>
  </si>
  <si>
    <t>19720308</t>
  </si>
  <si>
    <t>DIRECTORA DE UGEL</t>
  </si>
  <si>
    <t>943423615</t>
  </si>
  <si>
    <t>juana.espino@dreica.gob.pe</t>
  </si>
  <si>
    <t>jelenitaesp@gmail.com</t>
  </si>
  <si>
    <t>150202</t>
  </si>
  <si>
    <t>UNIDAD DE GESTION EDUCATIVA LOCAL 09 HUAURA</t>
  </si>
  <si>
    <t>19581228</t>
  </si>
  <si>
    <t>YDIAZ@UGEL09HUAURA.GOB.PE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</si>
</sst>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name val="Calibri"/>
      <family val="2"/>
      <scheme val="minor"/>
    </font>
    <font>
      <u/>
      <sz val="11"/>
      <color theme="10"/>
      <name val="Calibri"/>
      <family val="2"/>
      <scheme val="minor"/>
    </font>
    <font>
      <u/>
      <sz val="1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7">
    <xf numFmtId="0" fontId="0" fillId="0" borderId="0" xfId="0"/>
    <xf numFmtId="49" fontId="1" fillId="2" borderId="0" xfId="0" applyNumberFormat="1" applyFont="1" applyFill="1" applyAlignment="1">
      <alignment horizontal="left"/>
    </xf>
    <xf numFmtId="0" fontId="1" fillId="2" borderId="0" xfId="0" applyFont="1" applyFill="1" applyAlignment="1">
      <alignment horizontal="left"/>
    </xf>
    <xf numFmtId="49" fontId="1" fillId="0" borderId="0" xfId="0" applyNumberFormat="1" applyFont="1" applyFill="1" applyAlignment="1">
      <alignment horizontal="left"/>
    </xf>
    <xf numFmtId="49" fontId="3" fillId="0" borderId="0" xfId="1" applyNumberFormat="1" applyFont="1" applyFill="1" applyAlignment="1">
      <alignment horizontal="left"/>
    </xf>
    <xf numFmtId="1" fontId="1" fillId="2" borderId="0" xfId="0" applyNumberFormat="1" applyFont="1" applyFill="1" applyAlignment="1">
      <alignment horizontal="left"/>
    </xf>
    <xf numFmtId="1" fontId="1" fillId="0" borderId="0" xfId="0" applyNumberFormat="1" applyFont="1" applyFill="1" applyAlignment="1">
      <alignment horizontal="left"/>
    </xf>
  </cellXfs>
  <cellStyles count="2">
    <cellStyle name="Hipervínculo" xfId="1" builtinId="8"/>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YDIAZ@UGEL09HUAURA.GOB.PE" TargetMode="External"/><Relationship Id="rId3" Type="http://schemas.openxmlformats.org/officeDocument/2006/relationships/hyperlink" Target="mailto:wilianluiscar@gmail.com" TargetMode="External"/><Relationship Id="rId7" Type="http://schemas.openxmlformats.org/officeDocument/2006/relationships/hyperlink" Target="mailto:juana.espino@dreica.gob.pe" TargetMode="External"/><Relationship Id="rId2" Type="http://schemas.openxmlformats.org/officeDocument/2006/relationships/hyperlink" Target="mailto:e_miguel101@hotmail.com" TargetMode="External"/><Relationship Id="rId1" Type="http://schemas.openxmlformats.org/officeDocument/2006/relationships/hyperlink" Target="mailto:eborda@ugelcarabaya.edu.pe" TargetMode="External"/><Relationship Id="rId6" Type="http://schemas.openxmlformats.org/officeDocument/2006/relationships/hyperlink" Target="mailto:yovanig8@hotmail.com" TargetMode="External"/><Relationship Id="rId5" Type="http://schemas.openxmlformats.org/officeDocument/2006/relationships/hyperlink" Target="mailto:competiviso10000@gmail.com" TargetMode="External"/><Relationship Id="rId4" Type="http://schemas.openxmlformats.org/officeDocument/2006/relationships/hyperlink" Target="mailto:ugelcastilla@ugelcastilla.gob.pe"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249"/>
  <sheetViews>
    <sheetView tabSelected="1" zoomScale="80" zoomScaleNormal="80" workbookViewId="0"/>
  </sheetViews>
  <sheetFormatPr baseColWidth="10" defaultRowHeight="15" x14ac:dyDescent="0.25"/>
  <cols>
    <col min="1" max="1" width="9.140625" style="3" bestFit="1" customWidth="1"/>
    <col min="2" max="2" width="68.85546875" style="3" bestFit="1" customWidth="1"/>
    <col min="3" max="3" width="12.140625" style="6" bestFit="1" customWidth="1"/>
    <col min="4" max="4" width="12.140625" style="3" bestFit="1" customWidth="1"/>
    <col min="5" max="8" width="12.140625" style="6" bestFit="1" customWidth="1"/>
    <col min="9" max="9" width="13.7109375" style="3" bestFit="1" customWidth="1"/>
    <col min="10" max="10" width="12.140625" style="6" bestFit="1" customWidth="1"/>
    <col min="11" max="11" width="17.85546875" style="3" bestFit="1" customWidth="1"/>
    <col min="12" max="12" width="69.85546875" style="3" bestFit="1" customWidth="1"/>
    <col min="13" max="14" width="13.7109375" style="6" bestFit="1" customWidth="1"/>
    <col min="15" max="16" width="13.7109375" style="3" bestFit="1" customWidth="1"/>
    <col min="17" max="17" width="48.28515625" style="3" bestFit="1" customWidth="1"/>
    <col min="18" max="18" width="38.85546875" style="3" bestFit="1" customWidth="1"/>
    <col min="19" max="19" width="12.140625" style="6" bestFit="1" customWidth="1"/>
    <col min="20" max="20" width="13.42578125" style="6" bestFit="1" customWidth="1"/>
    <col min="21" max="21" width="11" style="6" bestFit="1" customWidth="1"/>
    <col min="22" max="27" width="13.7109375" style="6" bestFit="1" customWidth="1"/>
    <col min="28" max="28" width="18.28515625" style="3" bestFit="1" customWidth="1"/>
    <col min="29" max="29" width="12.140625" style="6" bestFit="1" customWidth="1"/>
    <col min="30" max="30" width="13.42578125" style="6" bestFit="1" customWidth="1"/>
    <col min="31" max="32" width="12.140625" style="6" bestFit="1" customWidth="1"/>
    <col min="33" max="33" width="16.28515625" style="3" bestFit="1" customWidth="1"/>
    <col min="34" max="35" width="12.140625" style="6" bestFit="1" customWidth="1"/>
    <col min="36" max="36" width="16.28515625" style="3" bestFit="1" customWidth="1"/>
    <col min="37" max="38" width="12.140625" style="6" bestFit="1" customWidth="1"/>
    <col min="39" max="39" width="23" style="3" bestFit="1" customWidth="1"/>
    <col min="40" max="41" width="12.140625" style="6" bestFit="1" customWidth="1"/>
    <col min="42" max="46" width="13.7109375" style="6" bestFit="1" customWidth="1"/>
    <col min="47" max="47" width="12.140625" style="6" bestFit="1" customWidth="1"/>
    <col min="48" max="48" width="255.7109375" style="3" bestFit="1" customWidth="1"/>
    <col min="49" max="16384" width="11.42578125" style="3"/>
  </cols>
  <sheetData>
    <row r="1" spans="1:48" x14ac:dyDescent="0.25">
      <c r="A1" s="1" t="s">
        <v>1542</v>
      </c>
      <c r="B1" s="1" t="s">
        <v>1543</v>
      </c>
      <c r="C1" s="5" t="s">
        <v>1544</v>
      </c>
      <c r="D1" s="1" t="s">
        <v>1545</v>
      </c>
      <c r="E1" s="5" t="s">
        <v>1546</v>
      </c>
      <c r="F1" s="5" t="s">
        <v>1547</v>
      </c>
      <c r="G1" s="5" t="s">
        <v>1548</v>
      </c>
      <c r="H1" s="5" t="s">
        <v>1549</v>
      </c>
      <c r="I1" s="1" t="s">
        <v>1550</v>
      </c>
      <c r="J1" s="5" t="s">
        <v>1551</v>
      </c>
      <c r="K1" s="1" t="s">
        <v>1552</v>
      </c>
      <c r="L1" s="1" t="s">
        <v>1553</v>
      </c>
      <c r="M1" s="5" t="s">
        <v>1554</v>
      </c>
      <c r="N1" s="5" t="s">
        <v>1624</v>
      </c>
      <c r="O1" s="1" t="s">
        <v>1555</v>
      </c>
      <c r="P1" s="1" t="s">
        <v>1556</v>
      </c>
      <c r="Q1" s="1" t="s">
        <v>1557</v>
      </c>
      <c r="R1" s="1" t="s">
        <v>1558</v>
      </c>
      <c r="S1" s="5" t="s">
        <v>1559</v>
      </c>
      <c r="T1" s="5" t="s">
        <v>1560</v>
      </c>
      <c r="U1" s="5" t="s">
        <v>1561</v>
      </c>
      <c r="V1" s="5" t="s">
        <v>1562</v>
      </c>
      <c r="W1" s="5" t="s">
        <v>1563</v>
      </c>
      <c r="X1" s="5" t="s">
        <v>1564</v>
      </c>
      <c r="Y1" s="5" t="s">
        <v>1565</v>
      </c>
      <c r="Z1" s="5" t="s">
        <v>1566</v>
      </c>
      <c r="AA1" s="5" t="s">
        <v>1567</v>
      </c>
      <c r="AB1" s="1" t="s">
        <v>1568</v>
      </c>
      <c r="AC1" s="5" t="s">
        <v>1569</v>
      </c>
      <c r="AD1" s="5" t="s">
        <v>1570</v>
      </c>
      <c r="AE1" s="5" t="s">
        <v>1571</v>
      </c>
      <c r="AF1" s="5" t="s">
        <v>1572</v>
      </c>
      <c r="AG1" s="1" t="s">
        <v>1625</v>
      </c>
      <c r="AH1" s="5" t="s">
        <v>1573</v>
      </c>
      <c r="AI1" s="5" t="s">
        <v>1574</v>
      </c>
      <c r="AJ1" s="1" t="s">
        <v>1575</v>
      </c>
      <c r="AK1" s="5" t="s">
        <v>1576</v>
      </c>
      <c r="AL1" s="5" t="s">
        <v>1577</v>
      </c>
      <c r="AM1" s="1" t="s">
        <v>1578</v>
      </c>
      <c r="AN1" s="5" t="s">
        <v>1579</v>
      </c>
      <c r="AO1" s="5" t="s">
        <v>1580</v>
      </c>
      <c r="AP1" s="5" t="s">
        <v>1581</v>
      </c>
      <c r="AQ1" s="5" t="s">
        <v>1582</v>
      </c>
      <c r="AR1" s="5" t="s">
        <v>1583</v>
      </c>
      <c r="AS1" s="5" t="s">
        <v>1584</v>
      </c>
      <c r="AT1" s="5" t="s">
        <v>1585</v>
      </c>
      <c r="AU1" s="5" t="s">
        <v>1586</v>
      </c>
      <c r="AV1" s="2" t="s">
        <v>1587</v>
      </c>
    </row>
    <row r="2" spans="1:48" x14ac:dyDescent="0.25">
      <c r="A2" s="3" t="s">
        <v>0</v>
      </c>
      <c r="B2" s="3" t="s">
        <v>1</v>
      </c>
      <c r="C2" s="6" t="s">
        <v>6</v>
      </c>
      <c r="D2" s="3" t="s">
        <v>1431</v>
      </c>
      <c r="E2" s="6" t="s">
        <v>13</v>
      </c>
      <c r="F2" s="6" t="s">
        <v>4</v>
      </c>
      <c r="G2" s="6" t="s">
        <v>6</v>
      </c>
      <c r="H2" s="6" t="s">
        <v>4</v>
      </c>
      <c r="J2" s="6" t="s">
        <v>6</v>
      </c>
      <c r="L2" s="3" t="s">
        <v>1600</v>
      </c>
      <c r="M2" s="6" t="s">
        <v>4</v>
      </c>
      <c r="N2" s="6" t="s">
        <v>27</v>
      </c>
      <c r="O2" s="3" t="s">
        <v>8</v>
      </c>
      <c r="P2" s="3" t="s">
        <v>1432</v>
      </c>
      <c r="Q2" s="3" t="s">
        <v>10</v>
      </c>
      <c r="R2" s="3" t="s">
        <v>1433</v>
      </c>
      <c r="S2" s="6" t="s">
        <v>4</v>
      </c>
      <c r="T2" s="6" t="s">
        <v>4</v>
      </c>
      <c r="U2" s="6" t="s">
        <v>4</v>
      </c>
      <c r="V2" s="6" t="s">
        <v>4</v>
      </c>
      <c r="W2" s="6" t="s">
        <v>4</v>
      </c>
      <c r="X2" s="6" t="s">
        <v>4</v>
      </c>
      <c r="Y2" s="6" t="s">
        <v>4</v>
      </c>
      <c r="Z2" s="6" t="s">
        <v>8</v>
      </c>
      <c r="AA2" s="6" t="s">
        <v>8</v>
      </c>
      <c r="AC2" s="6" t="s">
        <v>6</v>
      </c>
      <c r="AD2" s="6" t="s">
        <v>6</v>
      </c>
      <c r="AE2" s="6" t="s">
        <v>4</v>
      </c>
      <c r="AH2" s="6" t="s">
        <v>4</v>
      </c>
      <c r="AK2" s="6" t="s">
        <v>4</v>
      </c>
      <c r="AN2" s="6" t="s">
        <v>4</v>
      </c>
      <c r="AO2" s="6" t="s">
        <v>4</v>
      </c>
      <c r="AP2" s="6" t="s">
        <v>8</v>
      </c>
      <c r="AQ2" s="6" t="s">
        <v>240</v>
      </c>
      <c r="AR2" s="6" t="s">
        <v>8</v>
      </c>
      <c r="AS2" s="6" t="s">
        <v>13</v>
      </c>
      <c r="AT2" s="6" t="s">
        <v>1434</v>
      </c>
      <c r="AU2" s="6" t="s">
        <v>4</v>
      </c>
    </row>
    <row r="3" spans="1:48" x14ac:dyDescent="0.25">
      <c r="A3" s="3" t="s">
        <v>2</v>
      </c>
      <c r="B3" s="3" t="s">
        <v>3</v>
      </c>
      <c r="C3" s="6" t="s">
        <v>4</v>
      </c>
      <c r="D3" s="3" t="s">
        <v>5</v>
      </c>
      <c r="E3" s="6" t="s">
        <v>6</v>
      </c>
      <c r="F3" s="6" t="s">
        <v>6</v>
      </c>
      <c r="G3" s="6" t="s">
        <v>6</v>
      </c>
      <c r="H3" s="6" t="s">
        <v>4</v>
      </c>
      <c r="J3" s="6" t="s">
        <v>6</v>
      </c>
      <c r="L3" s="3" t="s">
        <v>7</v>
      </c>
      <c r="M3" s="6" t="s">
        <v>4</v>
      </c>
      <c r="N3" s="6" t="s">
        <v>8</v>
      </c>
      <c r="O3" s="3" t="s">
        <v>8</v>
      </c>
      <c r="P3" s="3" t="s">
        <v>9</v>
      </c>
      <c r="Q3" s="3" t="s">
        <v>10</v>
      </c>
      <c r="R3" s="3" t="s">
        <v>11</v>
      </c>
      <c r="S3" s="6" t="s">
        <v>12</v>
      </c>
      <c r="T3" s="6" t="s">
        <v>12</v>
      </c>
      <c r="U3" s="6" t="s">
        <v>4</v>
      </c>
      <c r="V3" s="6" t="s">
        <v>4</v>
      </c>
      <c r="W3" s="6" t="s">
        <v>8</v>
      </c>
      <c r="X3" s="6" t="s">
        <v>4</v>
      </c>
      <c r="Y3" s="6" t="s">
        <v>4</v>
      </c>
      <c r="Z3" s="6" t="s">
        <v>8</v>
      </c>
      <c r="AA3" s="6" t="s">
        <v>8</v>
      </c>
      <c r="AC3" s="6" t="s">
        <v>4</v>
      </c>
      <c r="AD3" s="6" t="s">
        <v>4</v>
      </c>
      <c r="AE3" s="6" t="s">
        <v>6</v>
      </c>
      <c r="AF3" s="6" t="s">
        <v>6</v>
      </c>
      <c r="AH3" s="6" t="s">
        <v>6</v>
      </c>
      <c r="AI3" s="6" t="s">
        <v>4</v>
      </c>
      <c r="AK3" s="6" t="s">
        <v>4</v>
      </c>
      <c r="AN3" s="6" t="s">
        <v>6</v>
      </c>
      <c r="AO3" s="6" t="s">
        <v>4</v>
      </c>
      <c r="AP3" s="6" t="s">
        <v>8</v>
      </c>
      <c r="AQ3" s="6" t="s">
        <v>8</v>
      </c>
      <c r="AR3" s="6" t="s">
        <v>8</v>
      </c>
      <c r="AS3" s="6" t="s">
        <v>4</v>
      </c>
      <c r="AT3" s="6" t="s">
        <v>8</v>
      </c>
      <c r="AU3" s="6" t="s">
        <v>6</v>
      </c>
      <c r="AV3" s="3" t="s">
        <v>14</v>
      </c>
    </row>
    <row r="4" spans="1:48" x14ac:dyDescent="0.25">
      <c r="A4" s="3" t="s">
        <v>15</v>
      </c>
      <c r="B4" s="3" t="s">
        <v>16</v>
      </c>
      <c r="C4" s="6" t="s">
        <v>4</v>
      </c>
      <c r="D4" s="3" t="s">
        <v>17</v>
      </c>
      <c r="E4" s="6" t="s">
        <v>18</v>
      </c>
      <c r="F4" s="6" t="s">
        <v>6</v>
      </c>
      <c r="G4" s="6" t="s">
        <v>6</v>
      </c>
      <c r="H4" s="6" t="s">
        <v>4</v>
      </c>
      <c r="J4" s="6" t="s">
        <v>6</v>
      </c>
      <c r="L4" s="3" t="s">
        <v>19</v>
      </c>
      <c r="M4" s="6" t="s">
        <v>6</v>
      </c>
      <c r="N4" s="6" t="s">
        <v>4</v>
      </c>
      <c r="O4" s="3" t="s">
        <v>8</v>
      </c>
      <c r="P4" s="3" t="s">
        <v>20</v>
      </c>
      <c r="Q4" s="3" t="s">
        <v>10</v>
      </c>
      <c r="R4" s="3" t="s">
        <v>21</v>
      </c>
      <c r="S4" s="6" t="s">
        <v>4</v>
      </c>
      <c r="T4" s="6" t="s">
        <v>4</v>
      </c>
      <c r="U4" s="6" t="s">
        <v>4</v>
      </c>
      <c r="V4" s="6" t="s">
        <v>4</v>
      </c>
      <c r="W4" s="6" t="s">
        <v>8</v>
      </c>
      <c r="X4" s="6" t="s">
        <v>4</v>
      </c>
      <c r="Y4" s="6" t="s">
        <v>4</v>
      </c>
      <c r="Z4" s="6" t="s">
        <v>8</v>
      </c>
      <c r="AA4" s="6" t="s">
        <v>8</v>
      </c>
      <c r="AC4" s="6" t="s">
        <v>6</v>
      </c>
      <c r="AD4" s="6" t="s">
        <v>6</v>
      </c>
      <c r="AE4" s="6" t="s">
        <v>4</v>
      </c>
      <c r="AH4" s="6" t="s">
        <v>4</v>
      </c>
      <c r="AK4" s="6" t="s">
        <v>4</v>
      </c>
      <c r="AN4" s="6" t="s">
        <v>4</v>
      </c>
      <c r="AO4" s="6" t="s">
        <v>4</v>
      </c>
      <c r="AP4" s="6" t="s">
        <v>8</v>
      </c>
      <c r="AQ4" s="6" t="s">
        <v>4</v>
      </c>
      <c r="AR4" s="6" t="s">
        <v>8</v>
      </c>
      <c r="AS4" s="6" t="s">
        <v>8</v>
      </c>
      <c r="AT4" s="6" t="s">
        <v>8</v>
      </c>
      <c r="AU4" s="6" t="s">
        <v>4</v>
      </c>
    </row>
    <row r="5" spans="1:48" x14ac:dyDescent="0.25">
      <c r="A5" s="3" t="s">
        <v>22</v>
      </c>
      <c r="B5" s="3" t="s">
        <v>23</v>
      </c>
      <c r="C5" s="6" t="s">
        <v>4</v>
      </c>
      <c r="D5" s="3" t="s">
        <v>24</v>
      </c>
      <c r="E5" s="6" t="s">
        <v>25</v>
      </c>
      <c r="F5" s="6" t="s">
        <v>12</v>
      </c>
      <c r="G5" s="6" t="s">
        <v>6</v>
      </c>
      <c r="H5" s="6" t="s">
        <v>4</v>
      </c>
      <c r="J5" s="6" t="s">
        <v>6</v>
      </c>
      <c r="L5" s="3" t="s">
        <v>26</v>
      </c>
      <c r="M5" s="6" t="s">
        <v>4</v>
      </c>
      <c r="N5" s="6" t="s">
        <v>27</v>
      </c>
      <c r="O5" s="3" t="s">
        <v>8</v>
      </c>
      <c r="P5" s="3" t="s">
        <v>28</v>
      </c>
      <c r="Q5" s="3" t="s">
        <v>10</v>
      </c>
      <c r="R5" s="3" t="s">
        <v>29</v>
      </c>
      <c r="S5" s="6" t="s">
        <v>4</v>
      </c>
      <c r="T5" s="6" t="s">
        <v>4</v>
      </c>
      <c r="U5" s="6" t="s">
        <v>4</v>
      </c>
      <c r="V5" s="6" t="s">
        <v>4</v>
      </c>
      <c r="W5" s="6" t="s">
        <v>4</v>
      </c>
      <c r="X5" s="6" t="s">
        <v>4</v>
      </c>
      <c r="Y5" s="6" t="s">
        <v>4</v>
      </c>
      <c r="Z5" s="6" t="s">
        <v>8</v>
      </c>
      <c r="AA5" s="6" t="s">
        <v>8</v>
      </c>
      <c r="AC5" s="6" t="s">
        <v>4</v>
      </c>
      <c r="AD5" s="6" t="s">
        <v>4</v>
      </c>
      <c r="AE5" s="6" t="s">
        <v>4</v>
      </c>
      <c r="AH5" s="6" t="s">
        <v>4</v>
      </c>
      <c r="AK5" s="6" t="s">
        <v>6</v>
      </c>
      <c r="AL5" s="6" t="s">
        <v>4</v>
      </c>
      <c r="AN5" s="6" t="s">
        <v>6</v>
      </c>
      <c r="AO5" s="6" t="s">
        <v>6</v>
      </c>
      <c r="AU5" s="6" t="s">
        <v>6</v>
      </c>
    </row>
    <row r="6" spans="1:48" x14ac:dyDescent="0.25">
      <c r="A6" s="3" t="s">
        <v>30</v>
      </c>
      <c r="B6" s="3" t="s">
        <v>31</v>
      </c>
      <c r="C6" s="6" t="s">
        <v>4</v>
      </c>
      <c r="D6" s="3" t="s">
        <v>32</v>
      </c>
      <c r="E6" s="6" t="s">
        <v>13</v>
      </c>
      <c r="F6" s="6" t="s">
        <v>6</v>
      </c>
      <c r="G6" s="6" t="s">
        <v>6</v>
      </c>
      <c r="H6" s="6" t="s">
        <v>4</v>
      </c>
      <c r="J6" s="6" t="s">
        <v>6</v>
      </c>
      <c r="L6" s="3" t="s">
        <v>33</v>
      </c>
      <c r="M6" s="6" t="s">
        <v>34</v>
      </c>
      <c r="N6" s="6" t="s">
        <v>27</v>
      </c>
      <c r="O6" s="3" t="s">
        <v>8</v>
      </c>
      <c r="P6" s="3" t="s">
        <v>35</v>
      </c>
      <c r="Q6" s="3" t="s">
        <v>10</v>
      </c>
      <c r="R6" s="3" t="s">
        <v>36</v>
      </c>
      <c r="S6" s="6" t="s">
        <v>13</v>
      </c>
      <c r="T6" s="6" t="s">
        <v>4</v>
      </c>
      <c r="U6" s="6" t="s">
        <v>4</v>
      </c>
      <c r="V6" s="6" t="s">
        <v>4</v>
      </c>
      <c r="W6" s="6" t="s">
        <v>4</v>
      </c>
      <c r="X6" s="6" t="s">
        <v>4</v>
      </c>
      <c r="Y6" s="6" t="s">
        <v>8</v>
      </c>
      <c r="Z6" s="6" t="s">
        <v>8</v>
      </c>
      <c r="AA6" s="6" t="s">
        <v>8</v>
      </c>
      <c r="AC6" s="6" t="s">
        <v>4</v>
      </c>
      <c r="AD6" s="6" t="s">
        <v>4</v>
      </c>
      <c r="AE6" s="6" t="s">
        <v>4</v>
      </c>
      <c r="AH6" s="6" t="s">
        <v>4</v>
      </c>
      <c r="AK6" s="6" t="s">
        <v>4</v>
      </c>
      <c r="AN6" s="6" t="s">
        <v>4</v>
      </c>
      <c r="AO6" s="6" t="s">
        <v>4</v>
      </c>
      <c r="AP6" s="6" t="s">
        <v>8</v>
      </c>
      <c r="AQ6" s="6" t="s">
        <v>8</v>
      </c>
      <c r="AR6" s="6" t="s">
        <v>8</v>
      </c>
      <c r="AS6" s="6" t="s">
        <v>8</v>
      </c>
      <c r="AT6" s="6" t="s">
        <v>37</v>
      </c>
      <c r="AU6" s="6" t="s">
        <v>4</v>
      </c>
    </row>
    <row r="7" spans="1:48" x14ac:dyDescent="0.25">
      <c r="A7" s="3" t="s">
        <v>38</v>
      </c>
      <c r="B7" s="3" t="s">
        <v>39</v>
      </c>
      <c r="C7" s="6" t="s">
        <v>4</v>
      </c>
      <c r="D7" s="3" t="s">
        <v>40</v>
      </c>
      <c r="E7" s="6" t="s">
        <v>13</v>
      </c>
      <c r="F7" s="6" t="s">
        <v>6</v>
      </c>
      <c r="G7" s="6" t="s">
        <v>6</v>
      </c>
      <c r="H7" s="6" t="s">
        <v>4</v>
      </c>
      <c r="J7" s="6" t="s">
        <v>6</v>
      </c>
      <c r="L7" s="3" t="s">
        <v>41</v>
      </c>
      <c r="M7" s="6" t="s">
        <v>8</v>
      </c>
      <c r="N7" s="6" t="s">
        <v>42</v>
      </c>
      <c r="O7" s="3" t="s">
        <v>8</v>
      </c>
      <c r="P7" s="3" t="s">
        <v>43</v>
      </c>
      <c r="Q7" s="3" t="s">
        <v>44</v>
      </c>
      <c r="R7" s="3" t="s">
        <v>45</v>
      </c>
      <c r="S7" s="6" t="s">
        <v>4</v>
      </c>
      <c r="T7" s="6" t="s">
        <v>6</v>
      </c>
      <c r="U7" s="6" t="s">
        <v>4</v>
      </c>
      <c r="V7" s="6" t="s">
        <v>4</v>
      </c>
      <c r="W7" s="6" t="s">
        <v>8</v>
      </c>
      <c r="X7" s="6" t="s">
        <v>4</v>
      </c>
      <c r="Y7" s="6" t="s">
        <v>4</v>
      </c>
      <c r="Z7" s="6" t="s">
        <v>8</v>
      </c>
      <c r="AA7" s="6" t="s">
        <v>8</v>
      </c>
      <c r="AC7" s="6" t="s">
        <v>4</v>
      </c>
      <c r="AD7" s="6" t="s">
        <v>4</v>
      </c>
      <c r="AE7" s="6" t="s">
        <v>6</v>
      </c>
      <c r="AF7" s="6" t="s">
        <v>4</v>
      </c>
      <c r="AH7" s="6" t="s">
        <v>6</v>
      </c>
      <c r="AI7" s="6" t="s">
        <v>4</v>
      </c>
      <c r="AK7" s="6" t="s">
        <v>6</v>
      </c>
      <c r="AL7" s="6" t="s">
        <v>4</v>
      </c>
      <c r="AN7" s="6" t="s">
        <v>6</v>
      </c>
      <c r="AO7" s="6" t="s">
        <v>6</v>
      </c>
      <c r="AU7" s="6" t="s">
        <v>6</v>
      </c>
    </row>
    <row r="8" spans="1:48" x14ac:dyDescent="0.25">
      <c r="A8" s="3" t="s">
        <v>46</v>
      </c>
      <c r="B8" s="3" t="s">
        <v>47</v>
      </c>
      <c r="C8" s="6" t="s">
        <v>6</v>
      </c>
      <c r="D8" s="3" t="s">
        <v>48</v>
      </c>
      <c r="E8" s="6" t="s">
        <v>13</v>
      </c>
      <c r="F8" s="6" t="s">
        <v>6</v>
      </c>
      <c r="G8" s="6" t="s">
        <v>6</v>
      </c>
      <c r="H8" s="6" t="s">
        <v>4</v>
      </c>
      <c r="J8" s="6" t="s">
        <v>6</v>
      </c>
      <c r="L8" s="3" t="s">
        <v>49</v>
      </c>
      <c r="M8" s="6" t="s">
        <v>8</v>
      </c>
      <c r="N8" s="6" t="s">
        <v>42</v>
      </c>
      <c r="O8" s="3" t="s">
        <v>8</v>
      </c>
      <c r="P8" s="3" t="s">
        <v>50</v>
      </c>
      <c r="Q8" s="3" t="s">
        <v>10</v>
      </c>
      <c r="R8" s="3" t="s">
        <v>51</v>
      </c>
      <c r="S8" s="6" t="s">
        <v>4</v>
      </c>
      <c r="T8" s="6" t="s">
        <v>6</v>
      </c>
      <c r="U8" s="6" t="s">
        <v>4</v>
      </c>
      <c r="V8" s="6" t="s">
        <v>4</v>
      </c>
      <c r="W8" s="6" t="s">
        <v>8</v>
      </c>
      <c r="X8" s="6" t="s">
        <v>4</v>
      </c>
      <c r="Y8" s="6" t="s">
        <v>4</v>
      </c>
      <c r="Z8" s="6" t="s">
        <v>8</v>
      </c>
      <c r="AA8" s="6" t="s">
        <v>8</v>
      </c>
      <c r="AC8" s="6" t="s">
        <v>6</v>
      </c>
      <c r="AD8" s="6" t="s">
        <v>6</v>
      </c>
      <c r="AE8" s="6" t="s">
        <v>6</v>
      </c>
      <c r="AF8" s="6" t="s">
        <v>4</v>
      </c>
      <c r="AH8" s="6" t="s">
        <v>6</v>
      </c>
      <c r="AI8" s="6" t="s">
        <v>4</v>
      </c>
      <c r="AK8" s="6" t="s">
        <v>6</v>
      </c>
      <c r="AL8" s="6" t="s">
        <v>4</v>
      </c>
      <c r="AN8" s="6" t="s">
        <v>6</v>
      </c>
      <c r="AO8" s="6" t="s">
        <v>6</v>
      </c>
      <c r="AU8" s="6" t="s">
        <v>6</v>
      </c>
    </row>
    <row r="9" spans="1:48" x14ac:dyDescent="0.25">
      <c r="A9" s="3" t="s">
        <v>52</v>
      </c>
      <c r="B9" s="3" t="s">
        <v>53</v>
      </c>
      <c r="C9" s="6" t="s">
        <v>6</v>
      </c>
      <c r="D9" s="3" t="s">
        <v>54</v>
      </c>
      <c r="E9" s="6" t="s">
        <v>13</v>
      </c>
      <c r="F9" s="6" t="s">
        <v>6</v>
      </c>
      <c r="G9" s="6" t="s">
        <v>6</v>
      </c>
      <c r="H9" s="6" t="s">
        <v>4</v>
      </c>
      <c r="J9" s="6" t="s">
        <v>6</v>
      </c>
      <c r="L9" s="3" t="s">
        <v>55</v>
      </c>
      <c r="M9" s="6" t="s">
        <v>8</v>
      </c>
      <c r="N9" s="6" t="s">
        <v>34</v>
      </c>
      <c r="O9" s="3" t="s">
        <v>8</v>
      </c>
      <c r="P9" s="3" t="s">
        <v>56</v>
      </c>
      <c r="Q9" s="3" t="s">
        <v>57</v>
      </c>
      <c r="R9" s="3" t="s">
        <v>58</v>
      </c>
      <c r="S9" s="6" t="s">
        <v>4</v>
      </c>
      <c r="T9" s="6" t="s">
        <v>4</v>
      </c>
      <c r="U9" s="6" t="s">
        <v>4</v>
      </c>
      <c r="V9" s="6" t="s">
        <v>4</v>
      </c>
      <c r="W9" s="6" t="s">
        <v>8</v>
      </c>
      <c r="X9" s="6" t="s">
        <v>4</v>
      </c>
      <c r="Y9" s="6" t="s">
        <v>4</v>
      </c>
      <c r="Z9" s="6" t="s">
        <v>8</v>
      </c>
      <c r="AA9" s="6" t="s">
        <v>8</v>
      </c>
      <c r="AC9" s="6" t="s">
        <v>6</v>
      </c>
      <c r="AD9" s="6" t="s">
        <v>4</v>
      </c>
      <c r="AE9" s="6" t="s">
        <v>4</v>
      </c>
      <c r="AH9" s="6" t="s">
        <v>4</v>
      </c>
      <c r="AK9" s="6" t="s">
        <v>4</v>
      </c>
      <c r="AN9" s="6" t="s">
        <v>4</v>
      </c>
      <c r="AO9" s="6" t="s">
        <v>6</v>
      </c>
      <c r="AU9" s="6" t="s">
        <v>4</v>
      </c>
      <c r="AV9" s="3" t="s">
        <v>59</v>
      </c>
    </row>
    <row r="10" spans="1:48" x14ac:dyDescent="0.25">
      <c r="A10" s="3" t="s">
        <v>60</v>
      </c>
      <c r="B10" s="3" t="s">
        <v>61</v>
      </c>
      <c r="C10" s="6" t="s">
        <v>4</v>
      </c>
      <c r="D10" s="3" t="s">
        <v>62</v>
      </c>
      <c r="E10" s="6" t="s">
        <v>13</v>
      </c>
      <c r="F10" s="6" t="s">
        <v>6</v>
      </c>
      <c r="G10" s="6" t="s">
        <v>6</v>
      </c>
      <c r="H10" s="6" t="s">
        <v>13</v>
      </c>
      <c r="I10" s="3" t="s">
        <v>63</v>
      </c>
      <c r="J10" s="6" t="s">
        <v>4</v>
      </c>
      <c r="K10" s="3" t="s">
        <v>64</v>
      </c>
      <c r="L10" s="3" t="s">
        <v>65</v>
      </c>
      <c r="M10" s="6" t="s">
        <v>8</v>
      </c>
      <c r="N10" s="6" t="s">
        <v>27</v>
      </c>
      <c r="O10" s="3" t="s">
        <v>8</v>
      </c>
      <c r="P10" s="3" t="s">
        <v>66</v>
      </c>
      <c r="Q10" s="3" t="s">
        <v>10</v>
      </c>
      <c r="R10" s="3" t="s">
        <v>67</v>
      </c>
      <c r="S10" s="6" t="s">
        <v>12</v>
      </c>
      <c r="T10" s="6" t="s">
        <v>12</v>
      </c>
      <c r="U10" s="6" t="s">
        <v>4</v>
      </c>
      <c r="V10" s="6" t="s">
        <v>4</v>
      </c>
      <c r="W10" s="6" t="s">
        <v>8</v>
      </c>
      <c r="X10" s="6" t="s">
        <v>4</v>
      </c>
      <c r="Y10" s="6" t="s">
        <v>4</v>
      </c>
      <c r="Z10" s="6" t="s">
        <v>8</v>
      </c>
      <c r="AA10" s="6" t="s">
        <v>8</v>
      </c>
      <c r="AC10" s="6" t="s">
        <v>6</v>
      </c>
      <c r="AD10" s="6" t="s">
        <v>6</v>
      </c>
      <c r="AE10" s="6" t="s">
        <v>6</v>
      </c>
      <c r="AF10" s="6" t="s">
        <v>4</v>
      </c>
      <c r="AH10" s="6" t="s">
        <v>6</v>
      </c>
      <c r="AI10" s="6" t="s">
        <v>4</v>
      </c>
      <c r="AK10" s="6" t="s">
        <v>4</v>
      </c>
      <c r="AN10" s="6" t="s">
        <v>6</v>
      </c>
      <c r="AO10" s="6" t="s">
        <v>4</v>
      </c>
      <c r="AP10" s="6" t="s">
        <v>8</v>
      </c>
      <c r="AQ10" s="6" t="s">
        <v>13</v>
      </c>
      <c r="AR10" s="6" t="s">
        <v>8</v>
      </c>
      <c r="AS10" s="6" t="s">
        <v>8</v>
      </c>
      <c r="AT10" s="6" t="s">
        <v>68</v>
      </c>
      <c r="AU10" s="6" t="s">
        <v>6</v>
      </c>
    </row>
    <row r="11" spans="1:48" x14ac:dyDescent="0.25">
      <c r="A11" s="3" t="s">
        <v>69</v>
      </c>
      <c r="B11" s="3" t="s">
        <v>70</v>
      </c>
      <c r="C11" s="6" t="s">
        <v>6</v>
      </c>
      <c r="D11" s="3" t="s">
        <v>1435</v>
      </c>
      <c r="E11" s="6" t="s">
        <v>25</v>
      </c>
      <c r="F11" s="6" t="s">
        <v>12</v>
      </c>
      <c r="G11" s="6" t="s">
        <v>6</v>
      </c>
      <c r="H11" s="6" t="s">
        <v>4</v>
      </c>
      <c r="J11" s="6" t="s">
        <v>6</v>
      </c>
      <c r="L11" s="3" t="s">
        <v>1436</v>
      </c>
      <c r="M11" s="6" t="s">
        <v>859</v>
      </c>
      <c r="N11" s="6" t="s">
        <v>8</v>
      </c>
      <c r="O11" s="3" t="s">
        <v>8</v>
      </c>
      <c r="P11" s="3" t="s">
        <v>1437</v>
      </c>
      <c r="Q11" s="3" t="s">
        <v>10</v>
      </c>
      <c r="R11" s="3" t="s">
        <v>1438</v>
      </c>
      <c r="S11" s="6" t="s">
        <v>13</v>
      </c>
      <c r="T11" s="6" t="s">
        <v>13</v>
      </c>
      <c r="U11" s="6" t="s">
        <v>4</v>
      </c>
      <c r="V11" s="6" t="s">
        <v>4</v>
      </c>
      <c r="W11" s="6" t="s">
        <v>4</v>
      </c>
      <c r="X11" s="6" t="s">
        <v>4</v>
      </c>
      <c r="Y11" s="6" t="s">
        <v>4</v>
      </c>
      <c r="Z11" s="6" t="s">
        <v>8</v>
      </c>
      <c r="AA11" s="6" t="s">
        <v>8</v>
      </c>
      <c r="AC11" s="6" t="s">
        <v>6</v>
      </c>
      <c r="AD11" s="6" t="s">
        <v>6</v>
      </c>
      <c r="AE11" s="6" t="s">
        <v>4</v>
      </c>
      <c r="AH11" s="6" t="s">
        <v>4</v>
      </c>
      <c r="AK11" s="6" t="s">
        <v>4</v>
      </c>
      <c r="AN11" s="6" t="s">
        <v>4</v>
      </c>
      <c r="AO11" s="6" t="s">
        <v>4</v>
      </c>
      <c r="AP11" s="6" t="s">
        <v>8</v>
      </c>
      <c r="AQ11" s="6" t="s">
        <v>8</v>
      </c>
      <c r="AR11" s="6" t="s">
        <v>8</v>
      </c>
      <c r="AS11" s="6" t="s">
        <v>8</v>
      </c>
      <c r="AT11" s="6" t="s">
        <v>459</v>
      </c>
      <c r="AU11" s="6" t="s">
        <v>4</v>
      </c>
    </row>
    <row r="12" spans="1:48" x14ac:dyDescent="0.25">
      <c r="A12" s="3" t="s">
        <v>71</v>
      </c>
      <c r="B12" s="3" t="s">
        <v>72</v>
      </c>
      <c r="C12" s="6" t="s">
        <v>4</v>
      </c>
      <c r="D12" s="3" t="s">
        <v>73</v>
      </c>
      <c r="E12" s="6" t="s">
        <v>6</v>
      </c>
      <c r="F12" s="6" t="s">
        <v>6</v>
      </c>
      <c r="G12" s="6" t="s">
        <v>6</v>
      </c>
      <c r="H12" s="6" t="s">
        <v>4</v>
      </c>
      <c r="J12" s="6" t="s">
        <v>4</v>
      </c>
      <c r="K12" s="3" t="s">
        <v>74</v>
      </c>
      <c r="L12" s="3" t="s">
        <v>75</v>
      </c>
      <c r="M12" s="6" t="s">
        <v>76</v>
      </c>
      <c r="N12" s="6" t="s">
        <v>25</v>
      </c>
      <c r="O12" s="3" t="s">
        <v>8</v>
      </c>
      <c r="P12" s="3" t="s">
        <v>77</v>
      </c>
      <c r="Q12" s="3" t="s">
        <v>10</v>
      </c>
      <c r="R12" s="3" t="s">
        <v>78</v>
      </c>
      <c r="S12" s="6" t="s">
        <v>6</v>
      </c>
      <c r="T12" s="6" t="s">
        <v>6</v>
      </c>
      <c r="U12" s="6" t="s">
        <v>4</v>
      </c>
      <c r="V12" s="6" t="s">
        <v>4</v>
      </c>
      <c r="W12" s="6" t="s">
        <v>8</v>
      </c>
      <c r="X12" s="6" t="s">
        <v>8</v>
      </c>
      <c r="Y12" s="6" t="s">
        <v>8</v>
      </c>
      <c r="Z12" s="6" t="s">
        <v>8</v>
      </c>
      <c r="AA12" s="6" t="s">
        <v>8</v>
      </c>
      <c r="AC12" s="6" t="s">
        <v>4</v>
      </c>
      <c r="AD12" s="6" t="s">
        <v>4</v>
      </c>
      <c r="AE12" s="6" t="s">
        <v>4</v>
      </c>
      <c r="AH12" s="6" t="s">
        <v>4</v>
      </c>
      <c r="AK12" s="6" t="s">
        <v>4</v>
      </c>
      <c r="AN12" s="6" t="s">
        <v>4</v>
      </c>
      <c r="AO12" s="6" t="s">
        <v>6</v>
      </c>
      <c r="AU12" s="6" t="s">
        <v>4</v>
      </c>
    </row>
    <row r="13" spans="1:48" x14ac:dyDescent="0.25">
      <c r="A13" s="3" t="s">
        <v>79</v>
      </c>
      <c r="B13" s="3" t="s">
        <v>80</v>
      </c>
      <c r="C13" s="6" t="s">
        <v>6</v>
      </c>
      <c r="D13" s="3" t="s">
        <v>81</v>
      </c>
      <c r="E13" s="6" t="s">
        <v>18</v>
      </c>
      <c r="F13" s="6" t="s">
        <v>4</v>
      </c>
      <c r="G13" s="6" t="s">
        <v>6</v>
      </c>
      <c r="H13" s="6" t="s">
        <v>4</v>
      </c>
      <c r="J13" s="6" t="s">
        <v>6</v>
      </c>
      <c r="L13" s="3" t="s">
        <v>82</v>
      </c>
      <c r="M13" s="6" t="s">
        <v>8</v>
      </c>
      <c r="N13" s="6" t="s">
        <v>18</v>
      </c>
      <c r="O13" s="3" t="s">
        <v>8</v>
      </c>
      <c r="P13" s="3" t="s">
        <v>83</v>
      </c>
      <c r="Q13" s="3" t="s">
        <v>10</v>
      </c>
      <c r="R13" s="3" t="s">
        <v>84</v>
      </c>
      <c r="S13" s="6" t="s">
        <v>12</v>
      </c>
      <c r="T13" s="6" t="s">
        <v>12</v>
      </c>
      <c r="U13" s="6" t="s">
        <v>4</v>
      </c>
      <c r="V13" s="6" t="s">
        <v>4</v>
      </c>
      <c r="W13" s="6" t="s">
        <v>4</v>
      </c>
      <c r="X13" s="6" t="s">
        <v>4</v>
      </c>
      <c r="Y13" s="6" t="s">
        <v>4</v>
      </c>
      <c r="Z13" s="6" t="s">
        <v>8</v>
      </c>
      <c r="AA13" s="6" t="s">
        <v>8</v>
      </c>
      <c r="AC13" s="6" t="s">
        <v>4</v>
      </c>
      <c r="AD13" s="6" t="s">
        <v>6</v>
      </c>
      <c r="AE13" s="6" t="s">
        <v>4</v>
      </c>
      <c r="AH13" s="6" t="s">
        <v>4</v>
      </c>
      <c r="AK13" s="6" t="s">
        <v>4</v>
      </c>
      <c r="AN13" s="6" t="s">
        <v>4</v>
      </c>
      <c r="AO13" s="6" t="s">
        <v>4</v>
      </c>
      <c r="AP13" s="6" t="s">
        <v>8</v>
      </c>
      <c r="AQ13" s="6" t="s">
        <v>8</v>
      </c>
      <c r="AR13" s="6" t="s">
        <v>8</v>
      </c>
      <c r="AS13" s="6" t="s">
        <v>8</v>
      </c>
      <c r="AT13" s="6" t="s">
        <v>85</v>
      </c>
      <c r="AU13" s="6" t="s">
        <v>4</v>
      </c>
    </row>
    <row r="14" spans="1:48" x14ac:dyDescent="0.25">
      <c r="A14" s="3" t="s">
        <v>86</v>
      </c>
      <c r="B14" s="3" t="s">
        <v>87</v>
      </c>
      <c r="C14" s="6" t="s">
        <v>4</v>
      </c>
      <c r="D14" s="3" t="s">
        <v>88</v>
      </c>
      <c r="E14" s="6" t="s">
        <v>6</v>
      </c>
      <c r="F14" s="6" t="s">
        <v>6</v>
      </c>
      <c r="G14" s="6" t="s">
        <v>6</v>
      </c>
      <c r="H14" s="6" t="s">
        <v>6</v>
      </c>
      <c r="J14" s="6" t="s">
        <v>4</v>
      </c>
      <c r="K14" s="3" t="s">
        <v>74</v>
      </c>
      <c r="L14" s="3" t="s">
        <v>1612</v>
      </c>
      <c r="M14" s="6" t="s">
        <v>4</v>
      </c>
      <c r="N14" s="6" t="s">
        <v>89</v>
      </c>
      <c r="O14" s="3" t="s">
        <v>8</v>
      </c>
      <c r="P14" s="3" t="s">
        <v>90</v>
      </c>
      <c r="Q14" s="3" t="s">
        <v>91</v>
      </c>
      <c r="R14" s="3" t="s">
        <v>92</v>
      </c>
      <c r="S14" s="6" t="s">
        <v>6</v>
      </c>
      <c r="T14" s="6" t="s">
        <v>6</v>
      </c>
      <c r="U14" s="6" t="s">
        <v>4</v>
      </c>
      <c r="V14" s="6" t="s">
        <v>4</v>
      </c>
      <c r="W14" s="6" t="s">
        <v>8</v>
      </c>
      <c r="X14" s="6" t="s">
        <v>4</v>
      </c>
      <c r="Y14" s="6" t="s">
        <v>8</v>
      </c>
      <c r="Z14" s="6" t="s">
        <v>8</v>
      </c>
      <c r="AA14" s="6" t="s">
        <v>8</v>
      </c>
      <c r="AC14" s="6" t="s">
        <v>6</v>
      </c>
      <c r="AD14" s="6" t="s">
        <v>6</v>
      </c>
      <c r="AE14" s="6" t="s">
        <v>4</v>
      </c>
      <c r="AH14" s="6" t="s">
        <v>4</v>
      </c>
      <c r="AK14" s="6" t="s">
        <v>4</v>
      </c>
      <c r="AN14" s="6" t="s">
        <v>4</v>
      </c>
      <c r="AO14" s="6" t="s">
        <v>4</v>
      </c>
      <c r="AP14" s="6" t="s">
        <v>8</v>
      </c>
      <c r="AQ14" s="6" t="s">
        <v>8</v>
      </c>
      <c r="AR14" s="6" t="s">
        <v>8</v>
      </c>
      <c r="AS14" s="6" t="s">
        <v>8</v>
      </c>
      <c r="AT14" s="6" t="s">
        <v>93</v>
      </c>
      <c r="AU14" s="6" t="s">
        <v>4</v>
      </c>
      <c r="AV14" s="3" t="s">
        <v>1596</v>
      </c>
    </row>
    <row r="15" spans="1:48" x14ac:dyDescent="0.25">
      <c r="A15" s="3" t="s">
        <v>94</v>
      </c>
      <c r="B15" s="3" t="s">
        <v>95</v>
      </c>
      <c r="C15" s="6" t="s">
        <v>4</v>
      </c>
      <c r="D15" s="3" t="s">
        <v>96</v>
      </c>
      <c r="E15" s="6" t="s">
        <v>25</v>
      </c>
      <c r="F15" s="6" t="s">
        <v>12</v>
      </c>
      <c r="G15" s="6" t="s">
        <v>6</v>
      </c>
      <c r="H15" s="6" t="s">
        <v>4</v>
      </c>
      <c r="J15" s="6" t="s">
        <v>6</v>
      </c>
      <c r="L15" s="3" t="s">
        <v>75</v>
      </c>
      <c r="M15" s="6" t="s">
        <v>27</v>
      </c>
      <c r="N15" s="6" t="s">
        <v>42</v>
      </c>
      <c r="O15" s="3" t="s">
        <v>8</v>
      </c>
      <c r="P15" s="3" t="s">
        <v>97</v>
      </c>
      <c r="Q15" s="3" t="s">
        <v>10</v>
      </c>
      <c r="R15" s="3" t="s">
        <v>98</v>
      </c>
      <c r="S15" s="6" t="s">
        <v>12</v>
      </c>
      <c r="T15" s="6" t="s">
        <v>12</v>
      </c>
      <c r="U15" s="6" t="s">
        <v>4</v>
      </c>
      <c r="V15" s="6" t="s">
        <v>4</v>
      </c>
      <c r="W15" s="6" t="s">
        <v>4</v>
      </c>
      <c r="X15" s="6" t="s">
        <v>4</v>
      </c>
      <c r="Y15" s="6" t="s">
        <v>4</v>
      </c>
      <c r="Z15" s="6" t="s">
        <v>8</v>
      </c>
      <c r="AA15" s="6" t="s">
        <v>8</v>
      </c>
      <c r="AC15" s="6" t="s">
        <v>4</v>
      </c>
      <c r="AD15" s="6" t="s">
        <v>6</v>
      </c>
      <c r="AE15" s="6" t="s">
        <v>4</v>
      </c>
      <c r="AH15" s="6" t="s">
        <v>4</v>
      </c>
      <c r="AK15" s="6" t="s">
        <v>4</v>
      </c>
      <c r="AN15" s="6" t="s">
        <v>4</v>
      </c>
      <c r="AO15" s="6" t="s">
        <v>6</v>
      </c>
      <c r="AU15" s="6" t="s">
        <v>4</v>
      </c>
    </row>
    <row r="16" spans="1:48" x14ac:dyDescent="0.25">
      <c r="A16" s="3" t="s">
        <v>99</v>
      </c>
      <c r="B16" s="3" t="s">
        <v>100</v>
      </c>
      <c r="C16" s="6" t="s">
        <v>4</v>
      </c>
      <c r="D16" s="3" t="s">
        <v>101</v>
      </c>
      <c r="E16" s="6" t="s">
        <v>13</v>
      </c>
      <c r="F16" s="6" t="s">
        <v>6</v>
      </c>
      <c r="G16" s="6" t="s">
        <v>6</v>
      </c>
      <c r="H16" s="6" t="s">
        <v>4</v>
      </c>
      <c r="J16" s="6" t="s">
        <v>6</v>
      </c>
      <c r="L16" s="3" t="s">
        <v>75</v>
      </c>
      <c r="M16" s="6" t="s">
        <v>12</v>
      </c>
      <c r="N16" s="6" t="s">
        <v>27</v>
      </c>
      <c r="O16" s="3" t="s">
        <v>8</v>
      </c>
      <c r="P16" s="3" t="s">
        <v>102</v>
      </c>
      <c r="Q16" s="3" t="s">
        <v>10</v>
      </c>
      <c r="R16" s="3" t="s">
        <v>103</v>
      </c>
      <c r="S16" s="6" t="s">
        <v>12</v>
      </c>
      <c r="T16" s="6" t="s">
        <v>12</v>
      </c>
      <c r="U16" s="6" t="s">
        <v>4</v>
      </c>
      <c r="V16" s="6" t="s">
        <v>4</v>
      </c>
      <c r="W16" s="6" t="s">
        <v>4</v>
      </c>
      <c r="X16" s="6" t="s">
        <v>4</v>
      </c>
      <c r="Y16" s="6" t="s">
        <v>4</v>
      </c>
      <c r="Z16" s="6" t="s">
        <v>8</v>
      </c>
      <c r="AA16" s="6" t="s">
        <v>8</v>
      </c>
      <c r="AC16" s="6" t="s">
        <v>4</v>
      </c>
      <c r="AD16" s="6" t="s">
        <v>4</v>
      </c>
      <c r="AE16" s="6" t="s">
        <v>4</v>
      </c>
      <c r="AH16" s="6" t="s">
        <v>4</v>
      </c>
      <c r="AK16" s="6" t="s">
        <v>4</v>
      </c>
      <c r="AN16" s="6" t="s">
        <v>4</v>
      </c>
      <c r="AO16" s="6" t="s">
        <v>6</v>
      </c>
      <c r="AU16" s="6" t="s">
        <v>4</v>
      </c>
    </row>
    <row r="17" spans="1:48" x14ac:dyDescent="0.25">
      <c r="A17" s="3" t="s">
        <v>104</v>
      </c>
      <c r="B17" s="3" t="s">
        <v>105</v>
      </c>
      <c r="C17" s="6" t="s">
        <v>6</v>
      </c>
      <c r="D17" s="3" t="s">
        <v>106</v>
      </c>
      <c r="E17" s="6" t="s">
        <v>13</v>
      </c>
      <c r="F17" s="6" t="s">
        <v>6</v>
      </c>
      <c r="G17" s="6" t="s">
        <v>6</v>
      </c>
      <c r="H17" s="6" t="s">
        <v>4</v>
      </c>
      <c r="J17" s="6" t="s">
        <v>6</v>
      </c>
      <c r="L17" s="3" t="s">
        <v>107</v>
      </c>
      <c r="M17" s="6" t="s">
        <v>8</v>
      </c>
      <c r="N17" s="6" t="s">
        <v>25</v>
      </c>
      <c r="O17" s="3" t="s">
        <v>8</v>
      </c>
      <c r="P17" s="3" t="s">
        <v>108</v>
      </c>
      <c r="Q17" s="3" t="s">
        <v>10</v>
      </c>
      <c r="R17" s="3" t="s">
        <v>109</v>
      </c>
      <c r="S17" s="6" t="s">
        <v>13</v>
      </c>
      <c r="T17" s="6" t="s">
        <v>13</v>
      </c>
      <c r="U17" s="6" t="s">
        <v>4</v>
      </c>
      <c r="V17" s="6" t="s">
        <v>4</v>
      </c>
      <c r="W17" s="6" t="s">
        <v>4</v>
      </c>
      <c r="X17" s="6" t="s">
        <v>4</v>
      </c>
      <c r="Y17" s="6" t="s">
        <v>4</v>
      </c>
      <c r="Z17" s="6" t="s">
        <v>8</v>
      </c>
      <c r="AA17" s="6" t="s">
        <v>8</v>
      </c>
      <c r="AC17" s="6" t="s">
        <v>4</v>
      </c>
      <c r="AD17" s="6" t="s">
        <v>4</v>
      </c>
      <c r="AE17" s="6" t="s">
        <v>4</v>
      </c>
      <c r="AH17" s="6" t="s">
        <v>4</v>
      </c>
      <c r="AK17" s="6" t="s">
        <v>4</v>
      </c>
      <c r="AN17" s="6" t="s">
        <v>4</v>
      </c>
      <c r="AO17" s="6" t="s">
        <v>4</v>
      </c>
      <c r="AP17" s="6" t="s">
        <v>8</v>
      </c>
      <c r="AQ17" s="6" t="s">
        <v>8</v>
      </c>
      <c r="AR17" s="6" t="s">
        <v>8</v>
      </c>
      <c r="AS17" s="6" t="s">
        <v>8</v>
      </c>
      <c r="AT17" s="6" t="s">
        <v>110</v>
      </c>
      <c r="AU17" s="6" t="s">
        <v>4</v>
      </c>
    </row>
    <row r="18" spans="1:48" x14ac:dyDescent="0.25">
      <c r="A18" s="3" t="s">
        <v>111</v>
      </c>
      <c r="B18" s="3" t="s">
        <v>112</v>
      </c>
      <c r="C18" s="6" t="s">
        <v>4</v>
      </c>
      <c r="D18" s="3" t="s">
        <v>113</v>
      </c>
      <c r="E18" s="6" t="s">
        <v>13</v>
      </c>
      <c r="F18" s="6" t="s">
        <v>4</v>
      </c>
      <c r="G18" s="6" t="s">
        <v>6</v>
      </c>
      <c r="H18" s="6" t="s">
        <v>4</v>
      </c>
      <c r="J18" s="6" t="s">
        <v>6</v>
      </c>
      <c r="L18" s="3" t="s">
        <v>1612</v>
      </c>
      <c r="M18" s="6" t="s">
        <v>8</v>
      </c>
      <c r="N18" s="6" t="s">
        <v>25</v>
      </c>
      <c r="O18" s="3" t="s">
        <v>8</v>
      </c>
      <c r="P18" s="3" t="s">
        <v>114</v>
      </c>
      <c r="Q18" s="3" t="s">
        <v>10</v>
      </c>
      <c r="R18" s="3" t="s">
        <v>115</v>
      </c>
      <c r="S18" s="6" t="s">
        <v>12</v>
      </c>
      <c r="T18" s="6" t="s">
        <v>12</v>
      </c>
      <c r="U18" s="6" t="s">
        <v>4</v>
      </c>
      <c r="V18" s="6" t="s">
        <v>4</v>
      </c>
      <c r="W18" s="6" t="s">
        <v>8</v>
      </c>
      <c r="X18" s="6" t="s">
        <v>4</v>
      </c>
      <c r="Y18" s="6" t="s">
        <v>8</v>
      </c>
      <c r="Z18" s="6" t="s">
        <v>8</v>
      </c>
      <c r="AA18" s="6" t="s">
        <v>8</v>
      </c>
      <c r="AC18" s="6" t="s">
        <v>4</v>
      </c>
      <c r="AD18" s="6" t="s">
        <v>4</v>
      </c>
      <c r="AE18" s="6" t="s">
        <v>4</v>
      </c>
      <c r="AH18" s="6" t="s">
        <v>4</v>
      </c>
      <c r="AK18" s="6" t="s">
        <v>4</v>
      </c>
      <c r="AN18" s="6" t="s">
        <v>6</v>
      </c>
      <c r="AO18" s="6" t="s">
        <v>6</v>
      </c>
      <c r="AU18" s="6" t="s">
        <v>4</v>
      </c>
    </row>
    <row r="19" spans="1:48" x14ac:dyDescent="0.25">
      <c r="A19" s="3" t="s">
        <v>116</v>
      </c>
      <c r="B19" s="3" t="s">
        <v>117</v>
      </c>
      <c r="C19" s="6" t="s">
        <v>6</v>
      </c>
      <c r="D19" s="3" t="s">
        <v>118</v>
      </c>
      <c r="E19" s="6" t="s">
        <v>13</v>
      </c>
      <c r="F19" s="6" t="s">
        <v>4</v>
      </c>
      <c r="G19" s="6" t="s">
        <v>6</v>
      </c>
      <c r="H19" s="6" t="s">
        <v>4</v>
      </c>
      <c r="J19" s="6" t="s">
        <v>6</v>
      </c>
      <c r="L19" s="3" t="s">
        <v>75</v>
      </c>
      <c r="M19" s="6" t="s">
        <v>27</v>
      </c>
      <c r="N19" s="6" t="s">
        <v>8</v>
      </c>
      <c r="O19" s="3" t="s">
        <v>119</v>
      </c>
      <c r="P19" s="3" t="s">
        <v>120</v>
      </c>
      <c r="Q19" s="3" t="s">
        <v>121</v>
      </c>
      <c r="R19" s="3" t="s">
        <v>122</v>
      </c>
      <c r="S19" s="6" t="s">
        <v>12</v>
      </c>
      <c r="T19" s="6" t="s">
        <v>12</v>
      </c>
      <c r="U19" s="6" t="s">
        <v>4</v>
      </c>
      <c r="V19" s="6" t="s">
        <v>4</v>
      </c>
      <c r="W19" s="6" t="s">
        <v>8</v>
      </c>
      <c r="X19" s="6" t="s">
        <v>4</v>
      </c>
      <c r="Y19" s="6" t="s">
        <v>4</v>
      </c>
      <c r="Z19" s="6" t="s">
        <v>8</v>
      </c>
      <c r="AA19" s="6" t="s">
        <v>8</v>
      </c>
      <c r="AC19" s="6" t="s">
        <v>6</v>
      </c>
      <c r="AD19" s="6" t="s">
        <v>6</v>
      </c>
      <c r="AE19" s="6" t="s">
        <v>4</v>
      </c>
      <c r="AH19" s="6" t="s">
        <v>4</v>
      </c>
      <c r="AK19" s="6" t="s">
        <v>4</v>
      </c>
      <c r="AN19" s="6" t="s">
        <v>4</v>
      </c>
      <c r="AO19" s="6" t="s">
        <v>4</v>
      </c>
      <c r="AP19" s="6" t="s">
        <v>8</v>
      </c>
      <c r="AQ19" s="6" t="s">
        <v>8</v>
      </c>
      <c r="AR19" s="6" t="s">
        <v>8</v>
      </c>
      <c r="AS19" s="6" t="s">
        <v>8</v>
      </c>
      <c r="AT19" s="6" t="s">
        <v>123</v>
      </c>
      <c r="AU19" s="6" t="s">
        <v>4</v>
      </c>
    </row>
    <row r="20" spans="1:48" x14ac:dyDescent="0.25">
      <c r="A20" s="3" t="s">
        <v>124</v>
      </c>
      <c r="B20" s="3" t="s">
        <v>125</v>
      </c>
      <c r="C20" s="6" t="s">
        <v>6</v>
      </c>
      <c r="D20" s="3" t="s">
        <v>126</v>
      </c>
      <c r="E20" s="6" t="s">
        <v>13</v>
      </c>
      <c r="F20" s="6" t="s">
        <v>6</v>
      </c>
      <c r="G20" s="6" t="s">
        <v>6</v>
      </c>
      <c r="H20" s="6" t="s">
        <v>4</v>
      </c>
      <c r="J20" s="6" t="s">
        <v>6</v>
      </c>
      <c r="L20" s="3" t="s">
        <v>75</v>
      </c>
      <c r="M20" s="6" t="s">
        <v>18</v>
      </c>
      <c r="N20" s="6" t="s">
        <v>27</v>
      </c>
      <c r="O20" s="3" t="s">
        <v>8</v>
      </c>
      <c r="P20" s="3" t="s">
        <v>127</v>
      </c>
      <c r="Q20" s="3" t="s">
        <v>128</v>
      </c>
      <c r="R20" s="3" t="s">
        <v>129</v>
      </c>
      <c r="S20" s="6" t="s">
        <v>12</v>
      </c>
      <c r="T20" s="6" t="s">
        <v>12</v>
      </c>
      <c r="U20" s="6" t="s">
        <v>4</v>
      </c>
      <c r="V20" s="6" t="s">
        <v>4</v>
      </c>
      <c r="W20" s="6" t="s">
        <v>8</v>
      </c>
      <c r="X20" s="6" t="s">
        <v>4</v>
      </c>
      <c r="Y20" s="6" t="s">
        <v>8</v>
      </c>
      <c r="Z20" s="6" t="s">
        <v>8</v>
      </c>
      <c r="AA20" s="6" t="s">
        <v>8</v>
      </c>
      <c r="AC20" s="6" t="s">
        <v>4</v>
      </c>
      <c r="AD20" s="6" t="s">
        <v>6</v>
      </c>
      <c r="AE20" s="6" t="s">
        <v>4</v>
      </c>
      <c r="AH20" s="6" t="s">
        <v>4</v>
      </c>
      <c r="AK20" s="6" t="s">
        <v>4</v>
      </c>
      <c r="AN20" s="6" t="s">
        <v>4</v>
      </c>
      <c r="AO20" s="6" t="s">
        <v>4</v>
      </c>
      <c r="AP20" s="6" t="s">
        <v>8</v>
      </c>
      <c r="AQ20" s="6" t="s">
        <v>8</v>
      </c>
      <c r="AR20" s="6" t="s">
        <v>8</v>
      </c>
      <c r="AS20" s="6" t="s">
        <v>8</v>
      </c>
      <c r="AT20" s="6" t="s">
        <v>130</v>
      </c>
      <c r="AU20" s="6" t="s">
        <v>4</v>
      </c>
    </row>
    <row r="21" spans="1:48" x14ac:dyDescent="0.25">
      <c r="A21" s="3" t="s">
        <v>131</v>
      </c>
      <c r="B21" s="3" t="s">
        <v>132</v>
      </c>
      <c r="C21" s="6" t="s">
        <v>4</v>
      </c>
      <c r="D21" s="3" t="s">
        <v>133</v>
      </c>
      <c r="E21" s="6" t="s">
        <v>13</v>
      </c>
      <c r="F21" s="6" t="s">
        <v>4</v>
      </c>
      <c r="G21" s="6" t="s">
        <v>6</v>
      </c>
      <c r="H21" s="6" t="s">
        <v>6</v>
      </c>
      <c r="J21" s="6" t="s">
        <v>4</v>
      </c>
      <c r="K21" s="3" t="s">
        <v>74</v>
      </c>
      <c r="L21" s="3" t="s">
        <v>75</v>
      </c>
      <c r="M21" s="6" t="s">
        <v>25</v>
      </c>
      <c r="N21" s="6" t="s">
        <v>89</v>
      </c>
      <c r="O21" s="3" t="s">
        <v>8</v>
      </c>
      <c r="P21" s="3" t="s">
        <v>134</v>
      </c>
      <c r="Q21" s="3" t="s">
        <v>10</v>
      </c>
      <c r="R21" s="3" t="s">
        <v>135</v>
      </c>
      <c r="S21" s="6" t="s">
        <v>13</v>
      </c>
      <c r="T21" s="6" t="s">
        <v>13</v>
      </c>
      <c r="U21" s="6" t="s">
        <v>4</v>
      </c>
      <c r="V21" s="6" t="s">
        <v>4</v>
      </c>
      <c r="W21" s="6" t="s">
        <v>8</v>
      </c>
      <c r="X21" s="6" t="s">
        <v>4</v>
      </c>
      <c r="Y21" s="6" t="s">
        <v>4</v>
      </c>
      <c r="Z21" s="6" t="s">
        <v>8</v>
      </c>
      <c r="AA21" s="6" t="s">
        <v>8</v>
      </c>
      <c r="AC21" s="6" t="s">
        <v>4</v>
      </c>
      <c r="AD21" s="6" t="s">
        <v>6</v>
      </c>
      <c r="AE21" s="6" t="s">
        <v>4</v>
      </c>
      <c r="AH21" s="6" t="s">
        <v>4</v>
      </c>
      <c r="AK21" s="6" t="s">
        <v>4</v>
      </c>
      <c r="AN21" s="6" t="s">
        <v>4</v>
      </c>
      <c r="AO21" s="6" t="s">
        <v>4</v>
      </c>
      <c r="AP21" s="6" t="s">
        <v>8</v>
      </c>
      <c r="AQ21" s="6" t="s">
        <v>8</v>
      </c>
      <c r="AR21" s="6" t="s">
        <v>8</v>
      </c>
      <c r="AS21" s="6" t="s">
        <v>8</v>
      </c>
      <c r="AT21" s="6" t="s">
        <v>136</v>
      </c>
      <c r="AU21" s="6" t="s">
        <v>4</v>
      </c>
    </row>
    <row r="22" spans="1:48" x14ac:dyDescent="0.25">
      <c r="A22" s="3" t="s">
        <v>137</v>
      </c>
      <c r="B22" s="3" t="s">
        <v>138</v>
      </c>
      <c r="C22" s="6" t="s">
        <v>4</v>
      </c>
      <c r="D22" s="3" t="s">
        <v>139</v>
      </c>
      <c r="E22" s="6" t="s">
        <v>13</v>
      </c>
      <c r="F22" s="6" t="s">
        <v>6</v>
      </c>
      <c r="G22" s="6" t="s">
        <v>6</v>
      </c>
      <c r="H22" s="6" t="s">
        <v>4</v>
      </c>
      <c r="J22" s="6" t="s">
        <v>6</v>
      </c>
      <c r="L22" s="3" t="s">
        <v>75</v>
      </c>
      <c r="M22" s="6" t="s">
        <v>4</v>
      </c>
      <c r="N22" s="6" t="s">
        <v>27</v>
      </c>
      <c r="O22" s="3" t="s">
        <v>8</v>
      </c>
      <c r="P22" s="3" t="s">
        <v>140</v>
      </c>
      <c r="Q22" s="3" t="s">
        <v>141</v>
      </c>
      <c r="R22" s="3" t="s">
        <v>142</v>
      </c>
      <c r="S22" s="6" t="s">
        <v>12</v>
      </c>
      <c r="T22" s="6" t="s">
        <v>6</v>
      </c>
      <c r="U22" s="6" t="s">
        <v>4</v>
      </c>
      <c r="V22" s="6" t="s">
        <v>4</v>
      </c>
      <c r="W22" s="6" t="s">
        <v>8</v>
      </c>
      <c r="X22" s="6" t="s">
        <v>4</v>
      </c>
      <c r="Y22" s="6" t="s">
        <v>8</v>
      </c>
      <c r="Z22" s="6" t="s">
        <v>8</v>
      </c>
      <c r="AA22" s="6" t="s">
        <v>8</v>
      </c>
      <c r="AC22" s="6" t="s">
        <v>6</v>
      </c>
      <c r="AD22" s="6" t="s">
        <v>6</v>
      </c>
      <c r="AE22" s="6" t="s">
        <v>4</v>
      </c>
      <c r="AH22" s="6" t="s">
        <v>4</v>
      </c>
      <c r="AK22" s="6" t="s">
        <v>4</v>
      </c>
      <c r="AN22" s="6" t="s">
        <v>4</v>
      </c>
      <c r="AO22" s="6" t="s">
        <v>4</v>
      </c>
      <c r="AP22" s="6" t="s">
        <v>8</v>
      </c>
      <c r="AQ22" s="6" t="s">
        <v>8</v>
      </c>
      <c r="AR22" s="6" t="s">
        <v>8</v>
      </c>
      <c r="AS22" s="6" t="s">
        <v>8</v>
      </c>
      <c r="AT22" s="6" t="s">
        <v>143</v>
      </c>
      <c r="AU22" s="6" t="s">
        <v>4</v>
      </c>
    </row>
    <row r="23" spans="1:48" x14ac:dyDescent="0.25">
      <c r="A23" s="3" t="s">
        <v>144</v>
      </c>
      <c r="B23" s="3" t="s">
        <v>145</v>
      </c>
      <c r="C23" s="6" t="s">
        <v>4</v>
      </c>
      <c r="D23" s="3" t="s">
        <v>146</v>
      </c>
      <c r="E23" s="6" t="s">
        <v>18</v>
      </c>
      <c r="F23" s="6" t="s">
        <v>6</v>
      </c>
      <c r="G23" s="6" t="s">
        <v>6</v>
      </c>
      <c r="H23" s="6" t="s">
        <v>4</v>
      </c>
      <c r="J23" s="6" t="s">
        <v>6</v>
      </c>
      <c r="L23" s="3" t="s">
        <v>147</v>
      </c>
      <c r="M23" s="6" t="s">
        <v>148</v>
      </c>
      <c r="N23" s="6" t="s">
        <v>8</v>
      </c>
      <c r="O23" s="3" t="s">
        <v>149</v>
      </c>
      <c r="P23" s="3" t="s">
        <v>150</v>
      </c>
      <c r="Q23" s="3" t="s">
        <v>151</v>
      </c>
      <c r="R23" s="3" t="s">
        <v>152</v>
      </c>
      <c r="S23" s="6" t="s">
        <v>13</v>
      </c>
      <c r="T23" s="6" t="s">
        <v>13</v>
      </c>
      <c r="U23" s="6" t="s">
        <v>4</v>
      </c>
      <c r="V23" s="6" t="s">
        <v>4</v>
      </c>
      <c r="W23" s="6" t="s">
        <v>8</v>
      </c>
      <c r="X23" s="6" t="s">
        <v>4</v>
      </c>
      <c r="Y23" s="6" t="s">
        <v>4</v>
      </c>
      <c r="Z23" s="6" t="s">
        <v>8</v>
      </c>
      <c r="AA23" s="6" t="s">
        <v>8</v>
      </c>
      <c r="AC23" s="6" t="s">
        <v>6</v>
      </c>
      <c r="AD23" s="6" t="s">
        <v>6</v>
      </c>
      <c r="AE23" s="6" t="s">
        <v>4</v>
      </c>
      <c r="AH23" s="6" t="s">
        <v>4</v>
      </c>
      <c r="AK23" s="6" t="s">
        <v>4</v>
      </c>
      <c r="AN23" s="6" t="s">
        <v>4</v>
      </c>
      <c r="AO23" s="6" t="s">
        <v>6</v>
      </c>
      <c r="AU23" s="6" t="s">
        <v>4</v>
      </c>
    </row>
    <row r="24" spans="1:48" x14ac:dyDescent="0.25">
      <c r="A24" s="3" t="s">
        <v>153</v>
      </c>
      <c r="B24" s="3" t="s">
        <v>154</v>
      </c>
      <c r="C24" s="6" t="s">
        <v>4</v>
      </c>
      <c r="D24" s="3" t="s">
        <v>155</v>
      </c>
      <c r="E24" s="6" t="s">
        <v>25</v>
      </c>
      <c r="F24" s="6" t="s">
        <v>12</v>
      </c>
      <c r="G24" s="6" t="s">
        <v>6</v>
      </c>
      <c r="H24" s="6" t="s">
        <v>6</v>
      </c>
      <c r="J24" s="6" t="s">
        <v>6</v>
      </c>
      <c r="L24" s="3" t="s">
        <v>147</v>
      </c>
      <c r="M24" s="6" t="s">
        <v>27</v>
      </c>
      <c r="N24" s="6" t="s">
        <v>42</v>
      </c>
      <c r="O24" s="3" t="s">
        <v>8</v>
      </c>
      <c r="P24" s="3" t="s">
        <v>156</v>
      </c>
      <c r="Q24" s="3" t="s">
        <v>157</v>
      </c>
      <c r="R24" s="3" t="s">
        <v>158</v>
      </c>
      <c r="S24" s="6" t="s">
        <v>12</v>
      </c>
      <c r="T24" s="6" t="s">
        <v>6</v>
      </c>
      <c r="U24" s="6" t="s">
        <v>4</v>
      </c>
      <c r="V24" s="6" t="s">
        <v>4</v>
      </c>
      <c r="W24" s="6" t="s">
        <v>4</v>
      </c>
      <c r="X24" s="6" t="s">
        <v>4</v>
      </c>
      <c r="Y24" s="6" t="s">
        <v>4</v>
      </c>
      <c r="Z24" s="6" t="s">
        <v>8</v>
      </c>
      <c r="AA24" s="6" t="s">
        <v>8</v>
      </c>
      <c r="AC24" s="6" t="s">
        <v>4</v>
      </c>
      <c r="AD24" s="6" t="s">
        <v>4</v>
      </c>
      <c r="AE24" s="6" t="s">
        <v>4</v>
      </c>
      <c r="AH24" s="6" t="s">
        <v>4</v>
      </c>
      <c r="AK24" s="6" t="s">
        <v>4</v>
      </c>
      <c r="AN24" s="6" t="s">
        <v>4</v>
      </c>
      <c r="AO24" s="6" t="s">
        <v>4</v>
      </c>
      <c r="AP24" s="6" t="s">
        <v>8</v>
      </c>
      <c r="AQ24" s="6" t="s">
        <v>8</v>
      </c>
      <c r="AR24" s="6" t="s">
        <v>8</v>
      </c>
      <c r="AS24" s="6" t="s">
        <v>4</v>
      </c>
      <c r="AT24" s="6" t="s">
        <v>8</v>
      </c>
      <c r="AU24" s="6" t="s">
        <v>4</v>
      </c>
    </row>
    <row r="25" spans="1:48" x14ac:dyDescent="0.25">
      <c r="A25" s="3" t="s">
        <v>159</v>
      </c>
      <c r="B25" s="3" t="s">
        <v>160</v>
      </c>
      <c r="C25" s="6" t="s">
        <v>4</v>
      </c>
      <c r="D25" s="3" t="s">
        <v>161</v>
      </c>
      <c r="E25" s="6" t="s">
        <v>4</v>
      </c>
      <c r="F25" s="6" t="s">
        <v>6</v>
      </c>
      <c r="G25" s="6" t="s">
        <v>6</v>
      </c>
      <c r="H25" s="6" t="s">
        <v>4</v>
      </c>
      <c r="J25" s="6" t="s">
        <v>6</v>
      </c>
      <c r="L25" s="3" t="s">
        <v>147</v>
      </c>
      <c r="M25" s="6" t="s">
        <v>18</v>
      </c>
      <c r="N25" s="6" t="s">
        <v>27</v>
      </c>
      <c r="O25" s="3" t="s">
        <v>8</v>
      </c>
      <c r="P25" s="3" t="s">
        <v>162</v>
      </c>
      <c r="Q25" s="3" t="s">
        <v>10</v>
      </c>
      <c r="R25" s="3" t="s">
        <v>163</v>
      </c>
      <c r="S25" s="6" t="s">
        <v>6</v>
      </c>
      <c r="T25" s="6" t="s">
        <v>12</v>
      </c>
      <c r="U25" s="6" t="s">
        <v>4</v>
      </c>
      <c r="V25" s="6" t="s">
        <v>4</v>
      </c>
      <c r="W25" s="6" t="s">
        <v>4</v>
      </c>
      <c r="X25" s="6" t="s">
        <v>4</v>
      </c>
      <c r="Y25" s="6" t="s">
        <v>4</v>
      </c>
      <c r="Z25" s="6" t="s">
        <v>8</v>
      </c>
      <c r="AA25" s="6" t="s">
        <v>8</v>
      </c>
      <c r="AC25" s="6" t="s">
        <v>4</v>
      </c>
      <c r="AD25" s="6" t="s">
        <v>4</v>
      </c>
      <c r="AE25" s="6" t="s">
        <v>4</v>
      </c>
      <c r="AH25" s="6" t="s">
        <v>4</v>
      </c>
      <c r="AK25" s="6" t="s">
        <v>4</v>
      </c>
      <c r="AN25" s="6" t="s">
        <v>4</v>
      </c>
      <c r="AO25" s="6" t="s">
        <v>4</v>
      </c>
      <c r="AP25" s="6" t="s">
        <v>8</v>
      </c>
      <c r="AQ25" s="6" t="s">
        <v>8</v>
      </c>
      <c r="AR25" s="6" t="s">
        <v>4</v>
      </c>
      <c r="AS25" s="6" t="s">
        <v>8</v>
      </c>
      <c r="AT25" s="6" t="s">
        <v>8</v>
      </c>
      <c r="AU25" s="6" t="s">
        <v>4</v>
      </c>
    </row>
    <row r="26" spans="1:48" x14ac:dyDescent="0.25">
      <c r="A26" s="3" t="s">
        <v>164</v>
      </c>
      <c r="B26" s="3" t="s">
        <v>165</v>
      </c>
      <c r="C26" s="6" t="s">
        <v>4</v>
      </c>
      <c r="D26" s="3" t="s">
        <v>166</v>
      </c>
      <c r="E26" s="6" t="s">
        <v>25</v>
      </c>
      <c r="F26" s="6" t="s">
        <v>12</v>
      </c>
      <c r="G26" s="6" t="s">
        <v>6</v>
      </c>
      <c r="H26" s="6" t="s">
        <v>4</v>
      </c>
      <c r="J26" s="6" t="s">
        <v>6</v>
      </c>
      <c r="L26" s="3" t="s">
        <v>75</v>
      </c>
      <c r="M26" s="6" t="s">
        <v>167</v>
      </c>
      <c r="N26" s="6" t="s">
        <v>27</v>
      </c>
      <c r="O26" s="3" t="s">
        <v>8</v>
      </c>
      <c r="P26" s="3" t="s">
        <v>168</v>
      </c>
      <c r="Q26" s="3" t="s">
        <v>169</v>
      </c>
      <c r="R26" s="3" t="s">
        <v>170</v>
      </c>
      <c r="S26" s="6" t="s">
        <v>13</v>
      </c>
      <c r="T26" s="6" t="s">
        <v>12</v>
      </c>
      <c r="U26" s="6" t="s">
        <v>4</v>
      </c>
      <c r="V26" s="6" t="s">
        <v>4</v>
      </c>
      <c r="W26" s="6" t="s">
        <v>4</v>
      </c>
      <c r="X26" s="6" t="s">
        <v>4</v>
      </c>
      <c r="Y26" s="6" t="s">
        <v>4</v>
      </c>
      <c r="Z26" s="6" t="s">
        <v>8</v>
      </c>
      <c r="AA26" s="6" t="s">
        <v>8</v>
      </c>
      <c r="AC26" s="6" t="s">
        <v>6</v>
      </c>
      <c r="AD26" s="6" t="s">
        <v>6</v>
      </c>
      <c r="AE26" s="6" t="s">
        <v>4</v>
      </c>
      <c r="AH26" s="6" t="s">
        <v>4</v>
      </c>
      <c r="AK26" s="6" t="s">
        <v>4</v>
      </c>
      <c r="AN26" s="6" t="s">
        <v>4</v>
      </c>
      <c r="AO26" s="6" t="s">
        <v>6</v>
      </c>
      <c r="AU26" s="6" t="s">
        <v>4</v>
      </c>
      <c r="AV26" s="3" t="s">
        <v>171</v>
      </c>
    </row>
    <row r="27" spans="1:48" x14ac:dyDescent="0.25">
      <c r="A27" s="3" t="s">
        <v>172</v>
      </c>
      <c r="B27" s="3" t="s">
        <v>173</v>
      </c>
      <c r="C27" s="6" t="s">
        <v>6</v>
      </c>
      <c r="D27" s="3" t="s">
        <v>174</v>
      </c>
      <c r="E27" s="6" t="s">
        <v>6</v>
      </c>
      <c r="F27" s="6" t="s">
        <v>6</v>
      </c>
      <c r="G27" s="6" t="s">
        <v>6</v>
      </c>
      <c r="H27" s="6" t="s">
        <v>6</v>
      </c>
      <c r="J27" s="6" t="s">
        <v>4</v>
      </c>
      <c r="K27" s="3" t="s">
        <v>74</v>
      </c>
      <c r="L27" s="3" t="s">
        <v>75</v>
      </c>
      <c r="M27" s="6" t="s">
        <v>143</v>
      </c>
      <c r="N27" s="6" t="s">
        <v>25</v>
      </c>
      <c r="O27" s="3" t="s">
        <v>8</v>
      </c>
      <c r="P27" s="3" t="s">
        <v>175</v>
      </c>
      <c r="Q27" s="3" t="s">
        <v>10</v>
      </c>
      <c r="R27" s="3" t="s">
        <v>176</v>
      </c>
      <c r="S27" s="6" t="s">
        <v>6</v>
      </c>
      <c r="T27" s="6" t="s">
        <v>4</v>
      </c>
      <c r="U27" s="6" t="s">
        <v>4</v>
      </c>
      <c r="V27" s="6" t="s">
        <v>4</v>
      </c>
      <c r="W27" s="6" t="s">
        <v>8</v>
      </c>
      <c r="X27" s="6" t="s">
        <v>4</v>
      </c>
      <c r="Y27" s="6" t="s">
        <v>4</v>
      </c>
      <c r="Z27" s="6" t="s">
        <v>8</v>
      </c>
      <c r="AA27" s="6" t="s">
        <v>8</v>
      </c>
      <c r="AC27" s="6" t="s">
        <v>4</v>
      </c>
      <c r="AD27" s="6" t="s">
        <v>6</v>
      </c>
      <c r="AE27" s="6" t="s">
        <v>4</v>
      </c>
      <c r="AH27" s="6" t="s">
        <v>4</v>
      </c>
      <c r="AK27" s="6" t="s">
        <v>4</v>
      </c>
      <c r="AN27" s="6" t="s">
        <v>4</v>
      </c>
      <c r="AO27" s="6" t="s">
        <v>4</v>
      </c>
      <c r="AP27" s="6" t="s">
        <v>8</v>
      </c>
      <c r="AQ27" s="6" t="s">
        <v>8</v>
      </c>
      <c r="AR27" s="6" t="s">
        <v>8</v>
      </c>
      <c r="AS27" s="6" t="s">
        <v>8</v>
      </c>
      <c r="AT27" s="6" t="s">
        <v>177</v>
      </c>
      <c r="AU27" s="6" t="s">
        <v>4</v>
      </c>
    </row>
    <row r="28" spans="1:48" x14ac:dyDescent="0.25">
      <c r="A28" s="3" t="s">
        <v>178</v>
      </c>
      <c r="B28" s="3" t="s">
        <v>179</v>
      </c>
      <c r="C28" s="6" t="s">
        <v>6</v>
      </c>
      <c r="D28" s="3" t="s">
        <v>180</v>
      </c>
      <c r="E28" s="6" t="s">
        <v>13</v>
      </c>
      <c r="F28" s="6" t="s">
        <v>6</v>
      </c>
      <c r="G28" s="6" t="s">
        <v>6</v>
      </c>
      <c r="H28" s="6" t="s">
        <v>4</v>
      </c>
      <c r="J28" s="6" t="s">
        <v>6</v>
      </c>
      <c r="L28" s="3" t="s">
        <v>75</v>
      </c>
      <c r="M28" s="6" t="s">
        <v>25</v>
      </c>
      <c r="N28" s="6" t="s">
        <v>89</v>
      </c>
      <c r="O28" s="3" t="s">
        <v>8</v>
      </c>
      <c r="P28" s="3" t="s">
        <v>181</v>
      </c>
      <c r="Q28" s="3" t="s">
        <v>10</v>
      </c>
      <c r="R28" s="3" t="s">
        <v>182</v>
      </c>
      <c r="S28" s="6" t="s">
        <v>12</v>
      </c>
      <c r="T28" s="6" t="s">
        <v>12</v>
      </c>
      <c r="U28" s="6" t="s">
        <v>4</v>
      </c>
      <c r="V28" s="6" t="s">
        <v>4</v>
      </c>
      <c r="W28" s="6" t="s">
        <v>8</v>
      </c>
      <c r="X28" s="6" t="s">
        <v>4</v>
      </c>
      <c r="Y28" s="6" t="s">
        <v>4</v>
      </c>
      <c r="Z28" s="6" t="s">
        <v>8</v>
      </c>
      <c r="AA28" s="6" t="s">
        <v>8</v>
      </c>
      <c r="AC28" s="6" t="s">
        <v>6</v>
      </c>
      <c r="AD28" s="6" t="s">
        <v>6</v>
      </c>
      <c r="AE28" s="6" t="s">
        <v>4</v>
      </c>
      <c r="AH28" s="6" t="s">
        <v>4</v>
      </c>
      <c r="AK28" s="6" t="s">
        <v>6</v>
      </c>
      <c r="AL28" s="6" t="s">
        <v>12</v>
      </c>
      <c r="AM28" s="3" t="s">
        <v>1594</v>
      </c>
      <c r="AN28" s="6" t="s">
        <v>4</v>
      </c>
      <c r="AO28" s="6" t="s">
        <v>6</v>
      </c>
      <c r="AU28" s="6" t="s">
        <v>4</v>
      </c>
    </row>
    <row r="29" spans="1:48" x14ac:dyDescent="0.25">
      <c r="A29" s="3" t="s">
        <v>183</v>
      </c>
      <c r="B29" s="3" t="s">
        <v>184</v>
      </c>
      <c r="C29" s="6" t="s">
        <v>6</v>
      </c>
      <c r="D29" s="3" t="s">
        <v>185</v>
      </c>
      <c r="E29" s="6" t="s">
        <v>25</v>
      </c>
      <c r="F29" s="6" t="s">
        <v>6</v>
      </c>
      <c r="G29" s="6" t="s">
        <v>6</v>
      </c>
      <c r="H29" s="6" t="s">
        <v>4</v>
      </c>
      <c r="J29" s="6" t="s">
        <v>6</v>
      </c>
      <c r="L29" s="3" t="s">
        <v>186</v>
      </c>
      <c r="M29" s="6" t="s">
        <v>8</v>
      </c>
      <c r="N29" s="6" t="s">
        <v>27</v>
      </c>
      <c r="O29" s="3" t="s">
        <v>8</v>
      </c>
      <c r="P29" s="3" t="s">
        <v>187</v>
      </c>
      <c r="Q29" s="3" t="s">
        <v>188</v>
      </c>
      <c r="R29" s="3" t="s">
        <v>189</v>
      </c>
      <c r="S29" s="6" t="s">
        <v>4</v>
      </c>
      <c r="T29" s="6" t="s">
        <v>6</v>
      </c>
      <c r="U29" s="6" t="s">
        <v>4</v>
      </c>
      <c r="V29" s="6" t="s">
        <v>4</v>
      </c>
      <c r="W29" s="6" t="s">
        <v>4</v>
      </c>
      <c r="X29" s="6" t="s">
        <v>4</v>
      </c>
      <c r="Y29" s="6" t="s">
        <v>4</v>
      </c>
      <c r="Z29" s="6" t="s">
        <v>8</v>
      </c>
      <c r="AA29" s="6" t="s">
        <v>8</v>
      </c>
      <c r="AC29" s="6" t="s">
        <v>4</v>
      </c>
      <c r="AD29" s="6" t="s">
        <v>4</v>
      </c>
      <c r="AE29" s="6" t="s">
        <v>4</v>
      </c>
      <c r="AH29" s="6" t="s">
        <v>4</v>
      </c>
      <c r="AK29" s="6" t="s">
        <v>4</v>
      </c>
      <c r="AN29" s="6" t="s">
        <v>4</v>
      </c>
      <c r="AO29" s="6" t="s">
        <v>6</v>
      </c>
      <c r="AU29" s="6" t="s">
        <v>4</v>
      </c>
    </row>
    <row r="30" spans="1:48" x14ac:dyDescent="0.25">
      <c r="A30" s="3" t="s">
        <v>190</v>
      </c>
      <c r="B30" s="3" t="s">
        <v>191</v>
      </c>
      <c r="C30" s="6" t="s">
        <v>4</v>
      </c>
      <c r="D30" s="3" t="s">
        <v>192</v>
      </c>
      <c r="E30" s="6" t="s">
        <v>25</v>
      </c>
      <c r="F30" s="6" t="s">
        <v>12</v>
      </c>
      <c r="G30" s="6" t="s">
        <v>6</v>
      </c>
      <c r="H30" s="6" t="s">
        <v>4</v>
      </c>
      <c r="J30" s="6" t="s">
        <v>6</v>
      </c>
      <c r="L30" s="3" t="s">
        <v>147</v>
      </c>
      <c r="M30" s="6" t="s">
        <v>34</v>
      </c>
      <c r="N30" s="6" t="s">
        <v>8</v>
      </c>
      <c r="O30" s="3" t="s">
        <v>8</v>
      </c>
      <c r="P30" s="3" t="s">
        <v>193</v>
      </c>
      <c r="Q30" s="3" t="s">
        <v>10</v>
      </c>
      <c r="R30" s="3" t="s">
        <v>194</v>
      </c>
      <c r="S30" s="6" t="s">
        <v>13</v>
      </c>
      <c r="T30" s="6" t="s">
        <v>13</v>
      </c>
      <c r="U30" s="6" t="s">
        <v>4</v>
      </c>
      <c r="V30" s="6" t="s">
        <v>4</v>
      </c>
      <c r="W30" s="6" t="s">
        <v>8</v>
      </c>
      <c r="X30" s="6" t="s">
        <v>4</v>
      </c>
      <c r="Y30" s="6" t="s">
        <v>4</v>
      </c>
      <c r="Z30" s="6" t="s">
        <v>8</v>
      </c>
      <c r="AA30" s="6" t="s">
        <v>8</v>
      </c>
      <c r="AC30" s="6" t="s">
        <v>6</v>
      </c>
      <c r="AD30" s="6" t="s">
        <v>6</v>
      </c>
      <c r="AE30" s="6" t="s">
        <v>4</v>
      </c>
      <c r="AH30" s="6" t="s">
        <v>4</v>
      </c>
      <c r="AK30" s="6" t="s">
        <v>4</v>
      </c>
      <c r="AN30" s="6" t="s">
        <v>4</v>
      </c>
      <c r="AO30" s="6" t="s">
        <v>4</v>
      </c>
      <c r="AP30" s="6" t="s">
        <v>8</v>
      </c>
      <c r="AQ30" s="6" t="s">
        <v>8</v>
      </c>
      <c r="AR30" s="6" t="s">
        <v>8</v>
      </c>
      <c r="AS30" s="6" t="s">
        <v>8</v>
      </c>
      <c r="AT30" s="6" t="s">
        <v>195</v>
      </c>
      <c r="AU30" s="6" t="s">
        <v>4</v>
      </c>
    </row>
    <row r="31" spans="1:48" x14ac:dyDescent="0.25">
      <c r="A31" s="3" t="s">
        <v>196</v>
      </c>
      <c r="B31" s="3" t="s">
        <v>197</v>
      </c>
      <c r="C31" s="6" t="s">
        <v>6</v>
      </c>
      <c r="D31" s="3" t="s">
        <v>198</v>
      </c>
      <c r="E31" s="6" t="s">
        <v>13</v>
      </c>
      <c r="F31" s="6" t="s">
        <v>12</v>
      </c>
      <c r="G31" s="6" t="s">
        <v>6</v>
      </c>
      <c r="H31" s="6" t="s">
        <v>4</v>
      </c>
      <c r="J31" s="6" t="s">
        <v>4</v>
      </c>
      <c r="K31" s="3" t="s">
        <v>74</v>
      </c>
      <c r="L31" s="3" t="s">
        <v>75</v>
      </c>
      <c r="M31" s="6" t="s">
        <v>27</v>
      </c>
      <c r="N31" s="6" t="s">
        <v>89</v>
      </c>
      <c r="O31" s="3" t="s">
        <v>8</v>
      </c>
      <c r="P31" s="3" t="s">
        <v>199</v>
      </c>
      <c r="Q31" s="3" t="s">
        <v>10</v>
      </c>
      <c r="R31" s="3" t="s">
        <v>200</v>
      </c>
      <c r="S31" s="6" t="s">
        <v>12</v>
      </c>
      <c r="T31" s="6" t="s">
        <v>12</v>
      </c>
      <c r="U31" s="6" t="s">
        <v>4</v>
      </c>
      <c r="V31" s="6" t="s">
        <v>4</v>
      </c>
      <c r="W31" s="6" t="s">
        <v>4</v>
      </c>
      <c r="X31" s="6" t="s">
        <v>4</v>
      </c>
      <c r="Y31" s="6" t="s">
        <v>4</v>
      </c>
      <c r="Z31" s="6" t="s">
        <v>8</v>
      </c>
      <c r="AA31" s="6" t="s">
        <v>8</v>
      </c>
      <c r="AC31" s="6" t="s">
        <v>4</v>
      </c>
      <c r="AD31" s="6" t="s">
        <v>6</v>
      </c>
      <c r="AE31" s="6" t="s">
        <v>4</v>
      </c>
      <c r="AH31" s="6" t="s">
        <v>4</v>
      </c>
      <c r="AK31" s="6" t="s">
        <v>4</v>
      </c>
      <c r="AN31" s="6" t="s">
        <v>4</v>
      </c>
      <c r="AO31" s="6" t="s">
        <v>6</v>
      </c>
      <c r="AU31" s="6" t="s">
        <v>4</v>
      </c>
    </row>
    <row r="32" spans="1:48" x14ac:dyDescent="0.25">
      <c r="A32" s="3" t="s">
        <v>201</v>
      </c>
      <c r="B32" s="3" t="s">
        <v>202</v>
      </c>
      <c r="C32" s="6" t="s">
        <v>4</v>
      </c>
      <c r="D32" s="3" t="s">
        <v>1439</v>
      </c>
      <c r="E32" s="6" t="s">
        <v>25</v>
      </c>
      <c r="F32" s="6" t="s">
        <v>12</v>
      </c>
      <c r="G32" s="6" t="s">
        <v>6</v>
      </c>
      <c r="H32" s="6" t="s">
        <v>4</v>
      </c>
      <c r="J32" s="6" t="s">
        <v>6</v>
      </c>
      <c r="L32" s="3" t="s">
        <v>1380</v>
      </c>
      <c r="M32" s="6" t="s">
        <v>25</v>
      </c>
      <c r="N32" s="6" t="s">
        <v>89</v>
      </c>
      <c r="O32" s="3" t="s">
        <v>1440</v>
      </c>
      <c r="P32" s="3" t="s">
        <v>1441</v>
      </c>
      <c r="Q32" s="3" t="s">
        <v>10</v>
      </c>
      <c r="R32" s="3" t="s">
        <v>1442</v>
      </c>
      <c r="S32" s="6" t="s">
        <v>4</v>
      </c>
      <c r="T32" s="6" t="s">
        <v>4</v>
      </c>
      <c r="U32" s="6" t="s">
        <v>4</v>
      </c>
      <c r="V32" s="6" t="s">
        <v>4</v>
      </c>
      <c r="W32" s="6" t="s">
        <v>8</v>
      </c>
      <c r="X32" s="6" t="s">
        <v>4</v>
      </c>
      <c r="Y32" s="6" t="s">
        <v>4</v>
      </c>
      <c r="Z32" s="6" t="s">
        <v>8</v>
      </c>
      <c r="AA32" s="6" t="s">
        <v>8</v>
      </c>
      <c r="AC32" s="6" t="s">
        <v>6</v>
      </c>
      <c r="AD32" s="6" t="s">
        <v>6</v>
      </c>
      <c r="AE32" s="6" t="s">
        <v>4</v>
      </c>
      <c r="AH32" s="6" t="s">
        <v>4</v>
      </c>
      <c r="AK32" s="6" t="s">
        <v>4</v>
      </c>
      <c r="AN32" s="6" t="s">
        <v>4</v>
      </c>
      <c r="AO32" s="6" t="s">
        <v>6</v>
      </c>
      <c r="AU32" s="6" t="s">
        <v>4</v>
      </c>
    </row>
    <row r="33" spans="1:48" x14ac:dyDescent="0.25">
      <c r="A33" s="3" t="s">
        <v>203</v>
      </c>
      <c r="B33" s="3" t="s">
        <v>204</v>
      </c>
      <c r="C33" s="6" t="s">
        <v>6</v>
      </c>
      <c r="D33" s="3" t="s">
        <v>205</v>
      </c>
      <c r="E33" s="6" t="s">
        <v>13</v>
      </c>
      <c r="F33" s="6" t="s">
        <v>6</v>
      </c>
      <c r="G33" s="6" t="s">
        <v>6</v>
      </c>
      <c r="H33" s="6" t="s">
        <v>4</v>
      </c>
      <c r="J33" s="6" t="s">
        <v>6</v>
      </c>
      <c r="L33" s="3" t="s">
        <v>206</v>
      </c>
      <c r="M33" s="6" t="s">
        <v>27</v>
      </c>
      <c r="N33" s="6" t="s">
        <v>8</v>
      </c>
      <c r="O33" s="3" t="s">
        <v>8</v>
      </c>
      <c r="P33" s="3" t="s">
        <v>207</v>
      </c>
      <c r="Q33" s="3" t="s">
        <v>10</v>
      </c>
      <c r="R33" s="3" t="s">
        <v>208</v>
      </c>
      <c r="S33" s="6" t="s">
        <v>4</v>
      </c>
      <c r="T33" s="6" t="s">
        <v>4</v>
      </c>
      <c r="U33" s="6" t="s">
        <v>4</v>
      </c>
      <c r="V33" s="6" t="s">
        <v>4</v>
      </c>
      <c r="W33" s="6" t="s">
        <v>4</v>
      </c>
      <c r="X33" s="6" t="s">
        <v>4</v>
      </c>
      <c r="Y33" s="6" t="s">
        <v>4</v>
      </c>
      <c r="Z33" s="6" t="s">
        <v>8</v>
      </c>
      <c r="AA33" s="6" t="s">
        <v>8</v>
      </c>
      <c r="AC33" s="6" t="s">
        <v>6</v>
      </c>
      <c r="AD33" s="6" t="s">
        <v>6</v>
      </c>
      <c r="AE33" s="6" t="s">
        <v>4</v>
      </c>
      <c r="AH33" s="6" t="s">
        <v>4</v>
      </c>
      <c r="AK33" s="6" t="s">
        <v>4</v>
      </c>
      <c r="AN33" s="6" t="s">
        <v>4</v>
      </c>
      <c r="AO33" s="6" t="s">
        <v>6</v>
      </c>
      <c r="AU33" s="6" t="s">
        <v>4</v>
      </c>
    </row>
    <row r="34" spans="1:48" x14ac:dyDescent="0.25">
      <c r="A34" s="3" t="s">
        <v>209</v>
      </c>
      <c r="B34" s="3" t="s">
        <v>210</v>
      </c>
      <c r="C34" s="6" t="s">
        <v>4</v>
      </c>
      <c r="D34" s="3" t="s">
        <v>211</v>
      </c>
      <c r="E34" s="6" t="s">
        <v>13</v>
      </c>
      <c r="F34" s="6" t="s">
        <v>6</v>
      </c>
      <c r="G34" s="6" t="s">
        <v>6</v>
      </c>
      <c r="H34" s="6" t="s">
        <v>4</v>
      </c>
      <c r="J34" s="6" t="s">
        <v>6</v>
      </c>
      <c r="L34" s="3" t="s">
        <v>75</v>
      </c>
      <c r="M34" s="6" t="s">
        <v>212</v>
      </c>
      <c r="N34" s="6" t="s">
        <v>4</v>
      </c>
      <c r="O34" s="3" t="s">
        <v>8</v>
      </c>
      <c r="P34" s="3" t="s">
        <v>213</v>
      </c>
      <c r="Q34" s="3" t="s">
        <v>214</v>
      </c>
      <c r="R34" s="3" t="s">
        <v>215</v>
      </c>
      <c r="S34" s="6" t="s">
        <v>6</v>
      </c>
      <c r="T34" s="6" t="s">
        <v>6</v>
      </c>
      <c r="U34" s="6" t="s">
        <v>4</v>
      </c>
      <c r="V34" s="6" t="s">
        <v>4</v>
      </c>
      <c r="W34" s="6" t="s">
        <v>4</v>
      </c>
      <c r="X34" s="6" t="s">
        <v>4</v>
      </c>
      <c r="Y34" s="6" t="s">
        <v>4</v>
      </c>
      <c r="Z34" s="6" t="s">
        <v>8</v>
      </c>
      <c r="AA34" s="6" t="s">
        <v>8</v>
      </c>
      <c r="AC34" s="6" t="s">
        <v>4</v>
      </c>
      <c r="AD34" s="6" t="s">
        <v>4</v>
      </c>
      <c r="AE34" s="6" t="s">
        <v>4</v>
      </c>
      <c r="AH34" s="6" t="s">
        <v>4</v>
      </c>
      <c r="AK34" s="6" t="s">
        <v>4</v>
      </c>
      <c r="AN34" s="6" t="s">
        <v>4</v>
      </c>
      <c r="AO34" s="6" t="s">
        <v>4</v>
      </c>
      <c r="AP34" s="6" t="s">
        <v>8</v>
      </c>
      <c r="AQ34" s="6" t="s">
        <v>8</v>
      </c>
      <c r="AR34" s="6" t="s">
        <v>8</v>
      </c>
      <c r="AS34" s="6" t="s">
        <v>8</v>
      </c>
      <c r="AT34" s="6" t="s">
        <v>216</v>
      </c>
      <c r="AU34" s="6" t="s">
        <v>4</v>
      </c>
    </row>
    <row r="35" spans="1:48" x14ac:dyDescent="0.25">
      <c r="A35" s="3" t="s">
        <v>217</v>
      </c>
      <c r="B35" s="3" t="s">
        <v>218</v>
      </c>
      <c r="C35" s="6" t="s">
        <v>4</v>
      </c>
      <c r="D35" s="3" t="s">
        <v>219</v>
      </c>
      <c r="E35" s="6" t="s">
        <v>18</v>
      </c>
      <c r="F35" s="6" t="s">
        <v>6</v>
      </c>
      <c r="G35" s="6" t="s">
        <v>6</v>
      </c>
      <c r="H35" s="6" t="s">
        <v>4</v>
      </c>
      <c r="J35" s="6" t="s">
        <v>4</v>
      </c>
      <c r="K35" s="3" t="s">
        <v>220</v>
      </c>
      <c r="L35" s="3" t="s">
        <v>221</v>
      </c>
      <c r="M35" s="6" t="s">
        <v>8</v>
      </c>
      <c r="N35" s="6" t="s">
        <v>34</v>
      </c>
      <c r="O35" s="3" t="s">
        <v>8</v>
      </c>
      <c r="P35" s="3" t="s">
        <v>222</v>
      </c>
      <c r="Q35" s="3" t="s">
        <v>10</v>
      </c>
      <c r="R35" s="3" t="s">
        <v>223</v>
      </c>
      <c r="S35" s="6" t="s">
        <v>4</v>
      </c>
      <c r="T35" s="6" t="s">
        <v>4</v>
      </c>
      <c r="U35" s="6" t="s">
        <v>4</v>
      </c>
      <c r="V35" s="6" t="s">
        <v>4</v>
      </c>
      <c r="W35" s="6" t="s">
        <v>4</v>
      </c>
      <c r="X35" s="6" t="s">
        <v>4</v>
      </c>
      <c r="Y35" s="6" t="s">
        <v>4</v>
      </c>
      <c r="Z35" s="6" t="s">
        <v>8</v>
      </c>
      <c r="AA35" s="6" t="s">
        <v>8</v>
      </c>
      <c r="AC35" s="6" t="s">
        <v>4</v>
      </c>
      <c r="AD35" s="6" t="s">
        <v>4</v>
      </c>
      <c r="AE35" s="6" t="s">
        <v>4</v>
      </c>
      <c r="AH35" s="6" t="s">
        <v>4</v>
      </c>
      <c r="AK35" s="6" t="s">
        <v>4</v>
      </c>
      <c r="AN35" s="6" t="s">
        <v>4</v>
      </c>
      <c r="AO35" s="6" t="s">
        <v>6</v>
      </c>
      <c r="AU35" s="6" t="s">
        <v>4</v>
      </c>
      <c r="AV35" s="3" t="s">
        <v>1597</v>
      </c>
    </row>
    <row r="36" spans="1:48" x14ac:dyDescent="0.25">
      <c r="A36" s="3" t="s">
        <v>224</v>
      </c>
      <c r="B36" s="3" t="s">
        <v>225</v>
      </c>
      <c r="C36" s="6" t="s">
        <v>4</v>
      </c>
      <c r="D36" s="3" t="s">
        <v>226</v>
      </c>
      <c r="E36" s="6" t="s">
        <v>13</v>
      </c>
      <c r="F36" s="6" t="s">
        <v>6</v>
      </c>
      <c r="G36" s="6" t="s">
        <v>6</v>
      </c>
      <c r="H36" s="6" t="s">
        <v>4</v>
      </c>
      <c r="J36" s="6" t="s">
        <v>6</v>
      </c>
      <c r="L36" s="3" t="s">
        <v>227</v>
      </c>
      <c r="M36" s="6" t="s">
        <v>13</v>
      </c>
      <c r="N36" s="6" t="s">
        <v>8</v>
      </c>
      <c r="O36" s="3" t="s">
        <v>8</v>
      </c>
      <c r="P36" s="3" t="s">
        <v>228</v>
      </c>
      <c r="Q36" s="3" t="s">
        <v>10</v>
      </c>
      <c r="R36" s="3" t="s">
        <v>229</v>
      </c>
      <c r="S36" s="6" t="s">
        <v>4</v>
      </c>
      <c r="T36" s="6" t="s">
        <v>4</v>
      </c>
      <c r="U36" s="6" t="s">
        <v>4</v>
      </c>
      <c r="V36" s="6" t="s">
        <v>4</v>
      </c>
      <c r="W36" s="6" t="s">
        <v>4</v>
      </c>
      <c r="X36" s="6" t="s">
        <v>4</v>
      </c>
      <c r="Y36" s="6" t="s">
        <v>4</v>
      </c>
      <c r="Z36" s="6" t="s">
        <v>8</v>
      </c>
      <c r="AA36" s="6" t="s">
        <v>8</v>
      </c>
      <c r="AC36" s="6" t="s">
        <v>6</v>
      </c>
      <c r="AD36" s="6" t="s">
        <v>6</v>
      </c>
      <c r="AE36" s="6" t="s">
        <v>4</v>
      </c>
      <c r="AH36" s="6" t="s">
        <v>4</v>
      </c>
      <c r="AK36" s="6" t="s">
        <v>4</v>
      </c>
      <c r="AN36" s="6" t="s">
        <v>4</v>
      </c>
      <c r="AO36" s="6" t="s">
        <v>6</v>
      </c>
      <c r="AU36" s="6" t="s">
        <v>4</v>
      </c>
    </row>
    <row r="37" spans="1:48" x14ac:dyDescent="0.25">
      <c r="A37" s="3" t="s">
        <v>230</v>
      </c>
      <c r="B37" s="3" t="s">
        <v>231</v>
      </c>
      <c r="C37" s="6" t="s">
        <v>4</v>
      </c>
      <c r="D37" s="3" t="s">
        <v>232</v>
      </c>
      <c r="E37" s="6" t="s">
        <v>25</v>
      </c>
      <c r="F37" s="6" t="s">
        <v>12</v>
      </c>
      <c r="G37" s="6" t="s">
        <v>6</v>
      </c>
      <c r="H37" s="6" t="s">
        <v>6</v>
      </c>
      <c r="J37" s="6" t="s">
        <v>4</v>
      </c>
      <c r="K37" s="3" t="s">
        <v>74</v>
      </c>
      <c r="L37" s="3" t="s">
        <v>147</v>
      </c>
      <c r="M37" s="6" t="s">
        <v>25</v>
      </c>
      <c r="N37" s="6" t="s">
        <v>27</v>
      </c>
      <c r="O37" s="3" t="s">
        <v>8</v>
      </c>
      <c r="P37" s="3" t="s">
        <v>233</v>
      </c>
      <c r="Q37" s="3" t="s">
        <v>10</v>
      </c>
      <c r="R37" s="3" t="s">
        <v>234</v>
      </c>
      <c r="S37" s="6" t="s">
        <v>4</v>
      </c>
      <c r="T37" s="6" t="s">
        <v>4</v>
      </c>
      <c r="U37" s="6" t="s">
        <v>4</v>
      </c>
      <c r="V37" s="6" t="s">
        <v>4</v>
      </c>
      <c r="W37" s="6" t="s">
        <v>8</v>
      </c>
      <c r="X37" s="6" t="s">
        <v>4</v>
      </c>
      <c r="Y37" s="6" t="s">
        <v>8</v>
      </c>
      <c r="Z37" s="6" t="s">
        <v>8</v>
      </c>
      <c r="AA37" s="6" t="s">
        <v>8</v>
      </c>
      <c r="AC37" s="6" t="s">
        <v>4</v>
      </c>
      <c r="AD37" s="6" t="s">
        <v>4</v>
      </c>
      <c r="AE37" s="6" t="s">
        <v>4</v>
      </c>
      <c r="AH37" s="6" t="s">
        <v>4</v>
      </c>
      <c r="AK37" s="6" t="s">
        <v>4</v>
      </c>
      <c r="AN37" s="6" t="s">
        <v>4</v>
      </c>
      <c r="AO37" s="6" t="s">
        <v>4</v>
      </c>
      <c r="AP37" s="6" t="s">
        <v>12</v>
      </c>
      <c r="AQ37" s="6" t="s">
        <v>8</v>
      </c>
      <c r="AR37" s="6" t="s">
        <v>8</v>
      </c>
      <c r="AS37" s="6" t="s">
        <v>8</v>
      </c>
      <c r="AT37" s="6" t="s">
        <v>8</v>
      </c>
      <c r="AU37" s="6" t="s">
        <v>4</v>
      </c>
      <c r="AV37" s="3" t="s">
        <v>1601</v>
      </c>
    </row>
    <row r="38" spans="1:48" x14ac:dyDescent="0.25">
      <c r="A38" s="3" t="s">
        <v>235</v>
      </c>
      <c r="B38" s="3" t="s">
        <v>236</v>
      </c>
      <c r="C38" s="6" t="s">
        <v>6</v>
      </c>
      <c r="D38" s="3" t="s">
        <v>237</v>
      </c>
      <c r="E38" s="6" t="s">
        <v>25</v>
      </c>
      <c r="F38" s="6" t="s">
        <v>6</v>
      </c>
      <c r="G38" s="6" t="s">
        <v>6</v>
      </c>
      <c r="H38" s="6" t="s">
        <v>4</v>
      </c>
      <c r="J38" s="6" t="s">
        <v>4</v>
      </c>
      <c r="K38" s="3" t="s">
        <v>74</v>
      </c>
      <c r="L38" s="3" t="s">
        <v>75</v>
      </c>
      <c r="M38" s="6" t="s">
        <v>34</v>
      </c>
      <c r="N38" s="6" t="s">
        <v>18</v>
      </c>
      <c r="O38" s="3" t="s">
        <v>8</v>
      </c>
      <c r="P38" s="3" t="s">
        <v>238</v>
      </c>
      <c r="Q38" s="3" t="s">
        <v>10</v>
      </c>
      <c r="R38" s="3" t="s">
        <v>239</v>
      </c>
      <c r="S38" s="6" t="s">
        <v>6</v>
      </c>
      <c r="T38" s="6" t="s">
        <v>6</v>
      </c>
      <c r="U38" s="6" t="s">
        <v>4</v>
      </c>
      <c r="V38" s="6" t="s">
        <v>4</v>
      </c>
      <c r="W38" s="6" t="s">
        <v>8</v>
      </c>
      <c r="X38" s="6" t="s">
        <v>4</v>
      </c>
      <c r="Y38" s="6" t="s">
        <v>4</v>
      </c>
      <c r="Z38" s="6" t="s">
        <v>8</v>
      </c>
      <c r="AA38" s="6" t="s">
        <v>8</v>
      </c>
      <c r="AC38" s="6" t="s">
        <v>6</v>
      </c>
      <c r="AD38" s="6" t="s">
        <v>4</v>
      </c>
      <c r="AE38" s="6" t="s">
        <v>4</v>
      </c>
      <c r="AH38" s="6" t="s">
        <v>4</v>
      </c>
      <c r="AK38" s="6" t="s">
        <v>4</v>
      </c>
      <c r="AN38" s="6" t="s">
        <v>4</v>
      </c>
      <c r="AO38" s="6" t="s">
        <v>4</v>
      </c>
      <c r="AP38" s="6" t="s">
        <v>6</v>
      </c>
      <c r="AQ38" s="6" t="s">
        <v>8</v>
      </c>
      <c r="AR38" s="6" t="s">
        <v>8</v>
      </c>
      <c r="AS38" s="6" t="s">
        <v>240</v>
      </c>
      <c r="AT38" s="6" t="s">
        <v>241</v>
      </c>
      <c r="AU38" s="6" t="s">
        <v>4</v>
      </c>
    </row>
    <row r="39" spans="1:48" x14ac:dyDescent="0.25">
      <c r="A39" s="3" t="s">
        <v>242</v>
      </c>
      <c r="B39" s="3" t="s">
        <v>243</v>
      </c>
      <c r="C39" s="6" t="s">
        <v>6</v>
      </c>
      <c r="D39" s="3" t="s">
        <v>244</v>
      </c>
      <c r="E39" s="6" t="s">
        <v>13</v>
      </c>
      <c r="F39" s="6" t="s">
        <v>6</v>
      </c>
      <c r="G39" s="6" t="s">
        <v>6</v>
      </c>
      <c r="H39" s="6" t="s">
        <v>4</v>
      </c>
      <c r="J39" s="6" t="s">
        <v>4</v>
      </c>
      <c r="K39" s="3" t="s">
        <v>74</v>
      </c>
      <c r="L39" s="3" t="s">
        <v>245</v>
      </c>
      <c r="M39" s="6" t="s">
        <v>12</v>
      </c>
      <c r="N39" s="6" t="s">
        <v>42</v>
      </c>
      <c r="O39" s="3" t="s">
        <v>246</v>
      </c>
      <c r="P39" s="3" t="s">
        <v>246</v>
      </c>
      <c r="Q39" s="3" t="s">
        <v>247</v>
      </c>
      <c r="R39" s="3" t="s">
        <v>248</v>
      </c>
      <c r="S39" s="6" t="s">
        <v>4</v>
      </c>
      <c r="T39" s="6" t="s">
        <v>4</v>
      </c>
      <c r="U39" s="6" t="s">
        <v>4</v>
      </c>
      <c r="V39" s="6" t="s">
        <v>4</v>
      </c>
      <c r="W39" s="6" t="s">
        <v>4</v>
      </c>
      <c r="X39" s="6" t="s">
        <v>4</v>
      </c>
      <c r="Y39" s="6" t="s">
        <v>4</v>
      </c>
      <c r="Z39" s="6" t="s">
        <v>8</v>
      </c>
      <c r="AA39" s="6" t="s">
        <v>8</v>
      </c>
      <c r="AC39" s="6" t="s">
        <v>4</v>
      </c>
      <c r="AD39" s="6" t="s">
        <v>4</v>
      </c>
      <c r="AE39" s="6" t="s">
        <v>6</v>
      </c>
      <c r="AF39" s="6" t="s">
        <v>4</v>
      </c>
      <c r="AH39" s="6" t="s">
        <v>4</v>
      </c>
      <c r="AK39" s="6" t="s">
        <v>4</v>
      </c>
      <c r="AN39" s="6" t="s">
        <v>4</v>
      </c>
      <c r="AO39" s="6" t="s">
        <v>6</v>
      </c>
      <c r="AU39" s="6" t="s">
        <v>4</v>
      </c>
    </row>
    <row r="40" spans="1:48" x14ac:dyDescent="0.25">
      <c r="A40" s="3" t="s">
        <v>249</v>
      </c>
      <c r="B40" s="3" t="s">
        <v>250</v>
      </c>
      <c r="C40" s="6" t="s">
        <v>4</v>
      </c>
      <c r="D40" s="3" t="s">
        <v>251</v>
      </c>
      <c r="E40" s="6" t="s">
        <v>13</v>
      </c>
      <c r="F40" s="6" t="s">
        <v>6</v>
      </c>
      <c r="G40" s="6" t="s">
        <v>6</v>
      </c>
      <c r="H40" s="6" t="s">
        <v>4</v>
      </c>
      <c r="J40" s="6" t="s">
        <v>4</v>
      </c>
      <c r="K40" s="3" t="s">
        <v>74</v>
      </c>
      <c r="L40" s="3" t="s">
        <v>252</v>
      </c>
      <c r="M40" s="6" t="s">
        <v>6</v>
      </c>
      <c r="N40" s="6" t="s">
        <v>27</v>
      </c>
      <c r="O40" s="3" t="s">
        <v>8</v>
      </c>
      <c r="P40" s="3" t="s">
        <v>253</v>
      </c>
      <c r="Q40" s="3" t="s">
        <v>10</v>
      </c>
      <c r="R40" s="3" t="s">
        <v>254</v>
      </c>
      <c r="S40" s="6" t="s">
        <v>6</v>
      </c>
      <c r="T40" s="6" t="s">
        <v>6</v>
      </c>
      <c r="U40" s="6" t="s">
        <v>4</v>
      </c>
      <c r="V40" s="6" t="s">
        <v>4</v>
      </c>
      <c r="W40" s="6" t="s">
        <v>4</v>
      </c>
      <c r="X40" s="6" t="s">
        <v>4</v>
      </c>
      <c r="Y40" s="6" t="s">
        <v>4</v>
      </c>
      <c r="Z40" s="6" t="s">
        <v>8</v>
      </c>
      <c r="AA40" s="6" t="s">
        <v>8</v>
      </c>
      <c r="AC40" s="6" t="s">
        <v>4</v>
      </c>
      <c r="AD40" s="6" t="s">
        <v>4</v>
      </c>
      <c r="AE40" s="6" t="s">
        <v>4</v>
      </c>
      <c r="AH40" s="6" t="s">
        <v>4</v>
      </c>
      <c r="AK40" s="6" t="s">
        <v>4</v>
      </c>
      <c r="AN40" s="6" t="s">
        <v>4</v>
      </c>
      <c r="AO40" s="6" t="s">
        <v>4</v>
      </c>
      <c r="AP40" s="6" t="s">
        <v>8</v>
      </c>
      <c r="AQ40" s="6" t="s">
        <v>8</v>
      </c>
      <c r="AR40" s="6" t="s">
        <v>8</v>
      </c>
      <c r="AS40" s="6" t="s">
        <v>8</v>
      </c>
      <c r="AT40" s="6" t="s">
        <v>255</v>
      </c>
      <c r="AU40" s="6" t="s">
        <v>4</v>
      </c>
    </row>
    <row r="41" spans="1:48" x14ac:dyDescent="0.25">
      <c r="A41" s="3" t="s">
        <v>256</v>
      </c>
      <c r="B41" s="3" t="s">
        <v>1628</v>
      </c>
      <c r="C41" s="6" t="s">
        <v>6</v>
      </c>
      <c r="D41" s="3" t="s">
        <v>1443</v>
      </c>
      <c r="E41" s="6" t="s">
        <v>25</v>
      </c>
      <c r="F41" s="6" t="s">
        <v>12</v>
      </c>
      <c r="G41" s="6" t="s">
        <v>6</v>
      </c>
      <c r="H41" s="6" t="s">
        <v>4</v>
      </c>
      <c r="J41" s="6" t="s">
        <v>6</v>
      </c>
      <c r="L41" s="3" t="s">
        <v>1436</v>
      </c>
      <c r="M41" s="6" t="s">
        <v>459</v>
      </c>
      <c r="N41" s="6" t="s">
        <v>34</v>
      </c>
      <c r="O41" s="3" t="s">
        <v>8</v>
      </c>
      <c r="P41" s="3" t="s">
        <v>1444</v>
      </c>
      <c r="Q41" s="3" t="s">
        <v>1445</v>
      </c>
      <c r="R41" s="3" t="s">
        <v>1446</v>
      </c>
      <c r="S41" s="6" t="s">
        <v>6</v>
      </c>
      <c r="T41" s="6" t="s">
        <v>6</v>
      </c>
      <c r="U41" s="6" t="s">
        <v>4</v>
      </c>
      <c r="V41" s="6" t="s">
        <v>4</v>
      </c>
      <c r="W41" s="6" t="s">
        <v>4</v>
      </c>
      <c r="X41" s="6" t="s">
        <v>4</v>
      </c>
      <c r="Y41" s="6" t="s">
        <v>4</v>
      </c>
      <c r="Z41" s="6" t="s">
        <v>8</v>
      </c>
      <c r="AA41" s="6" t="s">
        <v>8</v>
      </c>
      <c r="AC41" s="6" t="s">
        <v>6</v>
      </c>
      <c r="AD41" s="6" t="s">
        <v>4</v>
      </c>
      <c r="AE41" s="6" t="s">
        <v>4</v>
      </c>
      <c r="AH41" s="6" t="s">
        <v>4</v>
      </c>
      <c r="AK41" s="6" t="s">
        <v>4</v>
      </c>
      <c r="AN41" s="6" t="s">
        <v>4</v>
      </c>
      <c r="AO41" s="6" t="s">
        <v>4</v>
      </c>
      <c r="AP41" s="6" t="s">
        <v>12</v>
      </c>
      <c r="AQ41" s="6" t="s">
        <v>8</v>
      </c>
      <c r="AR41" s="6" t="s">
        <v>8</v>
      </c>
      <c r="AS41" s="6" t="s">
        <v>8</v>
      </c>
      <c r="AT41" s="6" t="s">
        <v>1447</v>
      </c>
      <c r="AU41" s="6" t="s">
        <v>4</v>
      </c>
      <c r="AV41" s="3" t="s">
        <v>1598</v>
      </c>
    </row>
    <row r="42" spans="1:48" x14ac:dyDescent="0.25">
      <c r="A42" s="3" t="s">
        <v>257</v>
      </c>
      <c r="B42" s="3" t="s">
        <v>258</v>
      </c>
      <c r="C42" s="6" t="s">
        <v>6</v>
      </c>
      <c r="D42" s="3" t="s">
        <v>259</v>
      </c>
      <c r="E42" s="6" t="s">
        <v>18</v>
      </c>
      <c r="F42" s="6" t="s">
        <v>6</v>
      </c>
      <c r="G42" s="6" t="s">
        <v>6</v>
      </c>
      <c r="H42" s="6" t="s">
        <v>4</v>
      </c>
      <c r="J42" s="6" t="s">
        <v>6</v>
      </c>
      <c r="L42" s="3" t="s">
        <v>260</v>
      </c>
      <c r="M42" s="6" t="s">
        <v>4</v>
      </c>
      <c r="N42" s="6" t="s">
        <v>8</v>
      </c>
      <c r="O42" s="3" t="s">
        <v>261</v>
      </c>
      <c r="P42" s="3" t="s">
        <v>262</v>
      </c>
      <c r="Q42" s="3" t="s">
        <v>263</v>
      </c>
      <c r="R42" s="3" t="s">
        <v>264</v>
      </c>
      <c r="S42" s="6" t="s">
        <v>4</v>
      </c>
      <c r="T42" s="6" t="s">
        <v>12</v>
      </c>
      <c r="U42" s="6" t="s">
        <v>4</v>
      </c>
      <c r="V42" s="6" t="s">
        <v>8</v>
      </c>
      <c r="W42" s="6" t="s">
        <v>8</v>
      </c>
      <c r="X42" s="6" t="s">
        <v>4</v>
      </c>
      <c r="Y42" s="6" t="s">
        <v>4</v>
      </c>
      <c r="Z42" s="6" t="s">
        <v>8</v>
      </c>
      <c r="AA42" s="6" t="s">
        <v>8</v>
      </c>
      <c r="AC42" s="6" t="s">
        <v>4</v>
      </c>
      <c r="AD42" s="6" t="s">
        <v>6</v>
      </c>
      <c r="AE42" s="6" t="s">
        <v>4</v>
      </c>
      <c r="AH42" s="6" t="s">
        <v>4</v>
      </c>
      <c r="AK42" s="6" t="s">
        <v>6</v>
      </c>
      <c r="AL42" s="6" t="s">
        <v>12</v>
      </c>
      <c r="AM42" s="3" t="s">
        <v>265</v>
      </c>
      <c r="AN42" s="6" t="s">
        <v>4</v>
      </c>
      <c r="AO42" s="6" t="s">
        <v>6</v>
      </c>
      <c r="AU42" s="6" t="s">
        <v>4</v>
      </c>
    </row>
    <row r="43" spans="1:48" x14ac:dyDescent="0.25">
      <c r="A43" s="3" t="s">
        <v>266</v>
      </c>
      <c r="B43" s="3" t="s">
        <v>267</v>
      </c>
      <c r="C43" s="6" t="s">
        <v>4</v>
      </c>
      <c r="D43" s="3" t="s">
        <v>268</v>
      </c>
      <c r="E43" s="6" t="s">
        <v>34</v>
      </c>
      <c r="F43" s="6" t="s">
        <v>13</v>
      </c>
      <c r="G43" s="6" t="s">
        <v>6</v>
      </c>
      <c r="H43" s="6" t="s">
        <v>4</v>
      </c>
      <c r="J43" s="6" t="s">
        <v>6</v>
      </c>
      <c r="L43" s="3" t="s">
        <v>269</v>
      </c>
      <c r="M43" s="6" t="s">
        <v>143</v>
      </c>
      <c r="N43" s="6" t="s">
        <v>89</v>
      </c>
      <c r="O43" s="3" t="s">
        <v>8</v>
      </c>
      <c r="P43" s="3" t="s">
        <v>270</v>
      </c>
      <c r="Q43" s="3" t="s">
        <v>271</v>
      </c>
      <c r="R43" s="3" t="s">
        <v>272</v>
      </c>
      <c r="S43" s="6" t="s">
        <v>12</v>
      </c>
      <c r="T43" s="6" t="s">
        <v>13</v>
      </c>
      <c r="U43" s="6" t="s">
        <v>4</v>
      </c>
      <c r="V43" s="6" t="s">
        <v>4</v>
      </c>
      <c r="W43" s="6" t="s">
        <v>8</v>
      </c>
      <c r="X43" s="6" t="s">
        <v>4</v>
      </c>
      <c r="Y43" s="6" t="s">
        <v>4</v>
      </c>
      <c r="Z43" s="6" t="s">
        <v>8</v>
      </c>
      <c r="AA43" s="6" t="s">
        <v>8</v>
      </c>
      <c r="AC43" s="6" t="s">
        <v>6</v>
      </c>
      <c r="AD43" s="6" t="s">
        <v>6</v>
      </c>
      <c r="AE43" s="6" t="s">
        <v>4</v>
      </c>
      <c r="AH43" s="6" t="s">
        <v>4</v>
      </c>
      <c r="AK43" s="6" t="s">
        <v>4</v>
      </c>
      <c r="AN43" s="6" t="s">
        <v>4</v>
      </c>
      <c r="AO43" s="6" t="s">
        <v>6</v>
      </c>
      <c r="AU43" s="6" t="s">
        <v>4</v>
      </c>
    </row>
    <row r="44" spans="1:48" x14ac:dyDescent="0.25">
      <c r="A44" s="3" t="s">
        <v>273</v>
      </c>
      <c r="B44" s="3" t="s">
        <v>274</v>
      </c>
      <c r="C44" s="6" t="s">
        <v>6</v>
      </c>
      <c r="D44" s="3" t="s">
        <v>275</v>
      </c>
      <c r="E44" s="6" t="s">
        <v>13</v>
      </c>
      <c r="F44" s="6" t="s">
        <v>6</v>
      </c>
      <c r="G44" s="6" t="s">
        <v>6</v>
      </c>
      <c r="H44" s="6" t="s">
        <v>4</v>
      </c>
      <c r="J44" s="6" t="s">
        <v>6</v>
      </c>
      <c r="L44" s="3" t="s">
        <v>75</v>
      </c>
      <c r="M44" s="6" t="s">
        <v>27</v>
      </c>
      <c r="N44" s="6" t="s">
        <v>42</v>
      </c>
      <c r="O44" s="3" t="s">
        <v>8</v>
      </c>
      <c r="P44" s="3" t="s">
        <v>276</v>
      </c>
      <c r="Q44" s="3" t="s">
        <v>277</v>
      </c>
      <c r="R44" s="3" t="s">
        <v>278</v>
      </c>
      <c r="S44" s="6" t="s">
        <v>12</v>
      </c>
      <c r="T44" s="6" t="s">
        <v>12</v>
      </c>
      <c r="U44" s="6" t="s">
        <v>4</v>
      </c>
      <c r="V44" s="6" t="s">
        <v>4</v>
      </c>
      <c r="W44" s="6" t="s">
        <v>4</v>
      </c>
      <c r="X44" s="6" t="s">
        <v>4</v>
      </c>
      <c r="Y44" s="6" t="s">
        <v>4</v>
      </c>
      <c r="Z44" s="6" t="s">
        <v>8</v>
      </c>
      <c r="AA44" s="6" t="s">
        <v>8</v>
      </c>
      <c r="AC44" s="6" t="s">
        <v>6</v>
      </c>
      <c r="AD44" s="6" t="s">
        <v>4</v>
      </c>
      <c r="AE44" s="6" t="s">
        <v>4</v>
      </c>
      <c r="AH44" s="6" t="s">
        <v>4</v>
      </c>
      <c r="AK44" s="6" t="s">
        <v>4</v>
      </c>
      <c r="AN44" s="6" t="s">
        <v>4</v>
      </c>
      <c r="AO44" s="6" t="s">
        <v>6</v>
      </c>
      <c r="AU44" s="6" t="s">
        <v>4</v>
      </c>
      <c r="AV44" s="3" t="s">
        <v>1599</v>
      </c>
    </row>
    <row r="45" spans="1:48" x14ac:dyDescent="0.25">
      <c r="A45" s="3" t="s">
        <v>279</v>
      </c>
      <c r="B45" s="3" t="s">
        <v>280</v>
      </c>
      <c r="C45" s="6" t="s">
        <v>4</v>
      </c>
      <c r="D45" s="3" t="s">
        <v>281</v>
      </c>
      <c r="E45" s="6" t="s">
        <v>13</v>
      </c>
      <c r="F45" s="6" t="s">
        <v>6</v>
      </c>
      <c r="G45" s="6" t="s">
        <v>6</v>
      </c>
      <c r="H45" s="6" t="s">
        <v>4</v>
      </c>
      <c r="J45" s="6" t="s">
        <v>6</v>
      </c>
      <c r="L45" s="3" t="s">
        <v>75</v>
      </c>
      <c r="M45" s="6" t="s">
        <v>4</v>
      </c>
      <c r="N45" s="6" t="s">
        <v>27</v>
      </c>
      <c r="O45" s="3" t="s">
        <v>8</v>
      </c>
      <c r="P45" s="3" t="s">
        <v>282</v>
      </c>
      <c r="Q45" s="3" t="s">
        <v>10</v>
      </c>
      <c r="R45" s="3" t="s">
        <v>283</v>
      </c>
      <c r="S45" s="6" t="s">
        <v>6</v>
      </c>
      <c r="T45" s="6" t="s">
        <v>6</v>
      </c>
      <c r="U45" s="6" t="s">
        <v>4</v>
      </c>
      <c r="V45" s="6" t="s">
        <v>4</v>
      </c>
      <c r="W45" s="6" t="s">
        <v>4</v>
      </c>
      <c r="X45" s="6" t="s">
        <v>4</v>
      </c>
      <c r="Y45" s="6" t="s">
        <v>4</v>
      </c>
      <c r="Z45" s="6" t="s">
        <v>8</v>
      </c>
      <c r="AA45" s="6" t="s">
        <v>8</v>
      </c>
      <c r="AC45" s="6" t="s">
        <v>4</v>
      </c>
      <c r="AD45" s="6" t="s">
        <v>4</v>
      </c>
      <c r="AE45" s="6" t="s">
        <v>4</v>
      </c>
      <c r="AH45" s="6" t="s">
        <v>4</v>
      </c>
      <c r="AK45" s="6" t="s">
        <v>4</v>
      </c>
      <c r="AN45" s="6" t="s">
        <v>4</v>
      </c>
      <c r="AO45" s="6" t="s">
        <v>6</v>
      </c>
      <c r="AU45" s="6" t="s">
        <v>4</v>
      </c>
    </row>
    <row r="46" spans="1:48" x14ac:dyDescent="0.25">
      <c r="A46" s="3" t="s">
        <v>1636</v>
      </c>
      <c r="B46" s="3" t="s">
        <v>1637</v>
      </c>
      <c r="C46" s="6" t="s">
        <v>4</v>
      </c>
      <c r="D46" s="3" t="s">
        <v>1638</v>
      </c>
      <c r="E46" s="6" t="s">
        <v>25</v>
      </c>
      <c r="F46" s="6" t="s">
        <v>12</v>
      </c>
      <c r="G46" s="6" t="s">
        <v>6</v>
      </c>
      <c r="H46" s="6" t="s">
        <v>4</v>
      </c>
      <c r="J46" s="6" t="s">
        <v>6</v>
      </c>
      <c r="L46" s="3" t="s">
        <v>753</v>
      </c>
      <c r="M46" s="6" t="s">
        <v>999</v>
      </c>
      <c r="N46" s="6" t="s">
        <v>13</v>
      </c>
      <c r="O46" s="3" t="s">
        <v>8</v>
      </c>
      <c r="P46" s="3" t="s">
        <v>1639</v>
      </c>
      <c r="Q46" s="3" t="s">
        <v>10</v>
      </c>
      <c r="R46" s="3" t="s">
        <v>1640</v>
      </c>
      <c r="S46" s="6" t="s">
        <v>13</v>
      </c>
      <c r="T46" s="6" t="s">
        <v>6</v>
      </c>
      <c r="U46" s="6" t="s">
        <v>4</v>
      </c>
      <c r="V46" s="6" t="s">
        <v>4</v>
      </c>
      <c r="W46" s="6" t="s">
        <v>8</v>
      </c>
      <c r="X46" s="6" t="s">
        <v>4</v>
      </c>
      <c r="Y46" s="6" t="s">
        <v>8</v>
      </c>
      <c r="Z46" s="6" t="s">
        <v>8</v>
      </c>
      <c r="AA46" s="6" t="s">
        <v>8</v>
      </c>
      <c r="AC46" s="6" t="s">
        <v>6</v>
      </c>
      <c r="AD46" s="6" t="s">
        <v>6</v>
      </c>
      <c r="AE46" s="6" t="s">
        <v>4</v>
      </c>
      <c r="AH46" s="6" t="s">
        <v>4</v>
      </c>
      <c r="AK46" s="6" t="s">
        <v>4</v>
      </c>
      <c r="AN46" s="6" t="s">
        <v>4</v>
      </c>
      <c r="AO46" s="6" t="s">
        <v>4</v>
      </c>
      <c r="AP46" s="6" t="s">
        <v>8</v>
      </c>
      <c r="AQ46" s="6" t="s">
        <v>8</v>
      </c>
      <c r="AR46" s="6" t="s">
        <v>8</v>
      </c>
      <c r="AS46" s="6" t="s">
        <v>8</v>
      </c>
      <c r="AT46" s="6" t="s">
        <v>1641</v>
      </c>
      <c r="AU46" s="6" t="s">
        <v>4</v>
      </c>
    </row>
    <row r="47" spans="1:48" x14ac:dyDescent="0.25">
      <c r="A47" s="3" t="s">
        <v>284</v>
      </c>
      <c r="B47" s="3" t="s">
        <v>285</v>
      </c>
      <c r="C47" s="6" t="s">
        <v>6</v>
      </c>
      <c r="D47" s="3" t="s">
        <v>286</v>
      </c>
      <c r="E47" s="6" t="s">
        <v>25</v>
      </c>
      <c r="F47" s="6" t="s">
        <v>12</v>
      </c>
      <c r="G47" s="6" t="s">
        <v>6</v>
      </c>
      <c r="H47" s="6" t="s">
        <v>4</v>
      </c>
      <c r="J47" s="6" t="s">
        <v>4</v>
      </c>
      <c r="K47" s="3" t="s">
        <v>74</v>
      </c>
      <c r="L47" s="3" t="s">
        <v>287</v>
      </c>
      <c r="M47" s="6" t="s">
        <v>25</v>
      </c>
      <c r="N47" s="6" t="s">
        <v>89</v>
      </c>
      <c r="O47" s="3" t="s">
        <v>8</v>
      </c>
      <c r="P47" s="3" t="s">
        <v>288</v>
      </c>
      <c r="Q47" s="3" t="s">
        <v>10</v>
      </c>
      <c r="R47" s="3" t="s">
        <v>289</v>
      </c>
      <c r="S47" s="6" t="s">
        <v>12</v>
      </c>
      <c r="T47" s="6" t="s">
        <v>12</v>
      </c>
      <c r="U47" s="6" t="s">
        <v>4</v>
      </c>
      <c r="V47" s="6" t="s">
        <v>4</v>
      </c>
      <c r="W47" s="6" t="s">
        <v>4</v>
      </c>
      <c r="X47" s="6" t="s">
        <v>4</v>
      </c>
      <c r="Y47" s="6" t="s">
        <v>8</v>
      </c>
      <c r="Z47" s="6" t="s">
        <v>8</v>
      </c>
      <c r="AA47" s="6" t="s">
        <v>4</v>
      </c>
      <c r="AB47" s="3" t="s">
        <v>290</v>
      </c>
      <c r="AC47" s="6" t="s">
        <v>6</v>
      </c>
      <c r="AD47" s="6" t="s">
        <v>4</v>
      </c>
      <c r="AE47" s="6" t="s">
        <v>4</v>
      </c>
      <c r="AH47" s="6" t="s">
        <v>4</v>
      </c>
      <c r="AK47" s="6" t="s">
        <v>4</v>
      </c>
      <c r="AN47" s="6" t="s">
        <v>6</v>
      </c>
      <c r="AO47" s="6" t="s">
        <v>6</v>
      </c>
      <c r="AU47" s="6" t="s">
        <v>4</v>
      </c>
    </row>
    <row r="48" spans="1:48" x14ac:dyDescent="0.25">
      <c r="A48" s="3" t="s">
        <v>291</v>
      </c>
      <c r="B48" s="3" t="s">
        <v>292</v>
      </c>
      <c r="C48" s="6" t="s">
        <v>6</v>
      </c>
      <c r="D48" s="3" t="s">
        <v>293</v>
      </c>
      <c r="E48" s="6" t="s">
        <v>13</v>
      </c>
      <c r="F48" s="6" t="s">
        <v>4</v>
      </c>
      <c r="G48" s="6" t="s">
        <v>6</v>
      </c>
      <c r="H48" s="6" t="s">
        <v>4</v>
      </c>
      <c r="J48" s="6" t="s">
        <v>6</v>
      </c>
      <c r="L48" s="3" t="s">
        <v>294</v>
      </c>
      <c r="M48" s="6" t="s">
        <v>6</v>
      </c>
      <c r="N48" s="6" t="s">
        <v>8</v>
      </c>
      <c r="O48" s="3" t="s">
        <v>295</v>
      </c>
      <c r="P48" s="3" t="s">
        <v>296</v>
      </c>
      <c r="Q48" s="3" t="s">
        <v>297</v>
      </c>
      <c r="R48" s="3" t="s">
        <v>298</v>
      </c>
      <c r="S48" s="6" t="s">
        <v>13</v>
      </c>
      <c r="T48" s="6" t="s">
        <v>13</v>
      </c>
      <c r="U48" s="6" t="s">
        <v>4</v>
      </c>
      <c r="V48" s="6" t="s">
        <v>4</v>
      </c>
      <c r="W48" s="6" t="s">
        <v>4</v>
      </c>
      <c r="X48" s="6" t="s">
        <v>4</v>
      </c>
      <c r="Y48" s="6" t="s">
        <v>4</v>
      </c>
      <c r="Z48" s="6" t="s">
        <v>8</v>
      </c>
      <c r="AA48" s="6" t="s">
        <v>4</v>
      </c>
      <c r="AB48" s="3" t="s">
        <v>299</v>
      </c>
      <c r="AC48" s="6" t="s">
        <v>4</v>
      </c>
      <c r="AD48" s="6" t="s">
        <v>4</v>
      </c>
      <c r="AE48" s="6" t="s">
        <v>4</v>
      </c>
      <c r="AH48" s="6" t="s">
        <v>4</v>
      </c>
      <c r="AK48" s="6" t="s">
        <v>4</v>
      </c>
      <c r="AN48" s="6" t="s">
        <v>4</v>
      </c>
      <c r="AO48" s="6" t="s">
        <v>4</v>
      </c>
      <c r="AP48" s="6" t="s">
        <v>8</v>
      </c>
      <c r="AQ48" s="6" t="s">
        <v>8</v>
      </c>
      <c r="AR48" s="6" t="s">
        <v>8</v>
      </c>
      <c r="AS48" s="6" t="s">
        <v>8</v>
      </c>
      <c r="AT48" s="6" t="s">
        <v>76</v>
      </c>
      <c r="AU48" s="6" t="s">
        <v>4</v>
      </c>
    </row>
    <row r="49" spans="1:47" x14ac:dyDescent="0.25">
      <c r="A49" s="3" t="s">
        <v>300</v>
      </c>
      <c r="B49" s="3" t="s">
        <v>301</v>
      </c>
      <c r="C49" s="6" t="s">
        <v>4</v>
      </c>
      <c r="D49" s="3" t="s">
        <v>302</v>
      </c>
      <c r="E49" s="6" t="s">
        <v>18</v>
      </c>
      <c r="F49" s="6" t="s">
        <v>6</v>
      </c>
      <c r="G49" s="6" t="s">
        <v>6</v>
      </c>
      <c r="H49" s="6" t="s">
        <v>4</v>
      </c>
      <c r="J49" s="6" t="s">
        <v>6</v>
      </c>
      <c r="L49" s="3" t="s">
        <v>75</v>
      </c>
      <c r="M49" s="6" t="s">
        <v>303</v>
      </c>
      <c r="N49" s="6" t="s">
        <v>8</v>
      </c>
      <c r="O49" s="3" t="s">
        <v>8</v>
      </c>
      <c r="P49" s="3" t="s">
        <v>304</v>
      </c>
      <c r="Q49" s="3" t="s">
        <v>10</v>
      </c>
      <c r="R49" s="3" t="s">
        <v>305</v>
      </c>
      <c r="S49" s="6" t="s">
        <v>13</v>
      </c>
      <c r="T49" s="6" t="s">
        <v>13</v>
      </c>
      <c r="U49" s="6" t="s">
        <v>4</v>
      </c>
      <c r="V49" s="6" t="s">
        <v>4</v>
      </c>
      <c r="W49" s="6" t="s">
        <v>4</v>
      </c>
      <c r="X49" s="6" t="s">
        <v>4</v>
      </c>
      <c r="Y49" s="6" t="s">
        <v>4</v>
      </c>
      <c r="Z49" s="6" t="s">
        <v>8</v>
      </c>
      <c r="AA49" s="6" t="s">
        <v>4</v>
      </c>
      <c r="AB49" s="3" t="s">
        <v>306</v>
      </c>
      <c r="AC49" s="6" t="s">
        <v>4</v>
      </c>
      <c r="AD49" s="6" t="s">
        <v>4</v>
      </c>
      <c r="AE49" s="6" t="s">
        <v>4</v>
      </c>
      <c r="AH49" s="6" t="s">
        <v>4</v>
      </c>
      <c r="AK49" s="6" t="s">
        <v>4</v>
      </c>
      <c r="AN49" s="6" t="s">
        <v>4</v>
      </c>
      <c r="AO49" s="6" t="s">
        <v>4</v>
      </c>
      <c r="AP49" s="6" t="s">
        <v>4</v>
      </c>
      <c r="AQ49" s="6" t="s">
        <v>8</v>
      </c>
      <c r="AR49" s="6" t="s">
        <v>8</v>
      </c>
      <c r="AS49" s="6" t="s">
        <v>8</v>
      </c>
      <c r="AT49" s="6" t="s">
        <v>8</v>
      </c>
      <c r="AU49" s="6" t="s">
        <v>4</v>
      </c>
    </row>
    <row r="50" spans="1:47" x14ac:dyDescent="0.25">
      <c r="A50" s="3" t="s">
        <v>307</v>
      </c>
      <c r="B50" s="3" t="s">
        <v>308</v>
      </c>
      <c r="C50" s="6" t="s">
        <v>6</v>
      </c>
      <c r="D50" s="3" t="s">
        <v>309</v>
      </c>
      <c r="E50" s="6" t="s">
        <v>13</v>
      </c>
      <c r="F50" s="6" t="s">
        <v>6</v>
      </c>
      <c r="G50" s="6" t="s">
        <v>6</v>
      </c>
      <c r="H50" s="6" t="s">
        <v>4</v>
      </c>
      <c r="J50" s="6" t="s">
        <v>6</v>
      </c>
      <c r="L50" s="3" t="s">
        <v>75</v>
      </c>
      <c r="M50" s="6" t="s">
        <v>25</v>
      </c>
      <c r="N50" s="6" t="s">
        <v>4</v>
      </c>
      <c r="O50" s="3" t="s">
        <v>8</v>
      </c>
      <c r="P50" s="3" t="s">
        <v>310</v>
      </c>
      <c r="Q50" s="3" t="s">
        <v>10</v>
      </c>
      <c r="R50" s="3" t="s">
        <v>311</v>
      </c>
      <c r="S50" s="6" t="s">
        <v>13</v>
      </c>
      <c r="T50" s="6" t="s">
        <v>4</v>
      </c>
      <c r="U50" s="6" t="s">
        <v>4</v>
      </c>
      <c r="V50" s="6" t="s">
        <v>4</v>
      </c>
      <c r="W50" s="6" t="s">
        <v>8</v>
      </c>
      <c r="X50" s="6" t="s">
        <v>4</v>
      </c>
      <c r="Y50" s="6" t="s">
        <v>4</v>
      </c>
      <c r="Z50" s="6" t="s">
        <v>8</v>
      </c>
      <c r="AA50" s="6" t="s">
        <v>8</v>
      </c>
      <c r="AC50" s="6" t="s">
        <v>4</v>
      </c>
      <c r="AD50" s="6" t="s">
        <v>4</v>
      </c>
      <c r="AE50" s="6" t="s">
        <v>4</v>
      </c>
      <c r="AH50" s="6" t="s">
        <v>6</v>
      </c>
      <c r="AI50" s="6" t="s">
        <v>6</v>
      </c>
      <c r="AK50" s="6" t="s">
        <v>4</v>
      </c>
      <c r="AN50" s="6" t="s">
        <v>4</v>
      </c>
      <c r="AO50" s="6" t="s">
        <v>4</v>
      </c>
      <c r="AP50" s="6" t="s">
        <v>8</v>
      </c>
      <c r="AQ50" s="6" t="s">
        <v>8</v>
      </c>
      <c r="AR50" s="6" t="s">
        <v>8</v>
      </c>
      <c r="AS50" s="6" t="s">
        <v>8</v>
      </c>
      <c r="AT50" s="6" t="s">
        <v>312</v>
      </c>
      <c r="AU50" s="6" t="s">
        <v>4</v>
      </c>
    </row>
    <row r="51" spans="1:47" x14ac:dyDescent="0.25">
      <c r="A51" s="3" t="s">
        <v>313</v>
      </c>
      <c r="B51" s="3" t="s">
        <v>314</v>
      </c>
      <c r="C51" s="6" t="s">
        <v>4</v>
      </c>
      <c r="D51" s="3" t="s">
        <v>315</v>
      </c>
      <c r="E51" s="6" t="s">
        <v>25</v>
      </c>
      <c r="F51" s="6" t="s">
        <v>6</v>
      </c>
      <c r="G51" s="6" t="s">
        <v>6</v>
      </c>
      <c r="H51" s="6" t="s">
        <v>4</v>
      </c>
      <c r="J51" s="6" t="s">
        <v>6</v>
      </c>
      <c r="L51" s="3" t="s">
        <v>316</v>
      </c>
      <c r="M51" s="6" t="s">
        <v>8</v>
      </c>
      <c r="N51" s="6" t="s">
        <v>6</v>
      </c>
      <c r="O51" s="3" t="s">
        <v>8</v>
      </c>
      <c r="P51" s="3" t="s">
        <v>317</v>
      </c>
      <c r="Q51" s="3" t="s">
        <v>10</v>
      </c>
      <c r="R51" s="3" t="s">
        <v>318</v>
      </c>
      <c r="S51" s="6" t="s">
        <v>6</v>
      </c>
      <c r="T51" s="6" t="s">
        <v>6</v>
      </c>
      <c r="U51" s="6" t="s">
        <v>4</v>
      </c>
      <c r="V51" s="6" t="s">
        <v>4</v>
      </c>
      <c r="W51" s="6" t="s">
        <v>4</v>
      </c>
      <c r="X51" s="6" t="s">
        <v>8</v>
      </c>
      <c r="Y51" s="6" t="s">
        <v>4</v>
      </c>
      <c r="Z51" s="6" t="s">
        <v>8</v>
      </c>
      <c r="AA51" s="6" t="s">
        <v>8</v>
      </c>
      <c r="AC51" s="6" t="s">
        <v>6</v>
      </c>
      <c r="AD51" s="6" t="s">
        <v>6</v>
      </c>
      <c r="AE51" s="6" t="s">
        <v>4</v>
      </c>
      <c r="AH51" s="6" t="s">
        <v>4</v>
      </c>
      <c r="AK51" s="6" t="s">
        <v>4</v>
      </c>
      <c r="AN51" s="6" t="s">
        <v>4</v>
      </c>
      <c r="AO51" s="6" t="s">
        <v>6</v>
      </c>
      <c r="AU51" s="6" t="s">
        <v>4</v>
      </c>
    </row>
    <row r="52" spans="1:47" x14ac:dyDescent="0.25">
      <c r="A52" s="3" t="s">
        <v>319</v>
      </c>
      <c r="B52" s="3" t="s">
        <v>320</v>
      </c>
      <c r="C52" s="6" t="s">
        <v>4</v>
      </c>
      <c r="D52" s="3" t="s">
        <v>1448</v>
      </c>
      <c r="E52" s="6" t="s">
        <v>25</v>
      </c>
      <c r="F52" s="6" t="s">
        <v>12</v>
      </c>
      <c r="G52" s="6" t="s">
        <v>6</v>
      </c>
      <c r="H52" s="6" t="s">
        <v>4</v>
      </c>
      <c r="J52" s="6" t="s">
        <v>4</v>
      </c>
      <c r="K52" s="3" t="s">
        <v>74</v>
      </c>
      <c r="L52" s="3" t="s">
        <v>1051</v>
      </c>
      <c r="M52" s="6" t="s">
        <v>167</v>
      </c>
      <c r="N52" s="6" t="s">
        <v>8</v>
      </c>
      <c r="O52" s="3" t="s">
        <v>8</v>
      </c>
      <c r="P52" s="3" t="s">
        <v>1449</v>
      </c>
      <c r="Q52" s="3" t="s">
        <v>10</v>
      </c>
      <c r="R52" s="3" t="s">
        <v>1450</v>
      </c>
      <c r="S52" s="6" t="s">
        <v>6</v>
      </c>
      <c r="T52" s="6" t="s">
        <v>6</v>
      </c>
      <c r="U52" s="6" t="s">
        <v>4</v>
      </c>
      <c r="V52" s="6" t="s">
        <v>4</v>
      </c>
      <c r="W52" s="6" t="s">
        <v>8</v>
      </c>
      <c r="X52" s="6" t="s">
        <v>4</v>
      </c>
      <c r="Y52" s="6" t="s">
        <v>4</v>
      </c>
      <c r="Z52" s="6" t="s">
        <v>8</v>
      </c>
      <c r="AA52" s="6" t="s">
        <v>8</v>
      </c>
      <c r="AC52" s="6" t="s">
        <v>6</v>
      </c>
      <c r="AD52" s="6" t="s">
        <v>6</v>
      </c>
      <c r="AE52" s="6" t="s">
        <v>4</v>
      </c>
      <c r="AH52" s="6" t="s">
        <v>4</v>
      </c>
      <c r="AK52" s="6" t="s">
        <v>4</v>
      </c>
      <c r="AN52" s="6" t="s">
        <v>4</v>
      </c>
      <c r="AO52" s="6" t="s">
        <v>6</v>
      </c>
      <c r="AU52" s="6" t="s">
        <v>4</v>
      </c>
    </row>
    <row r="53" spans="1:47" x14ac:dyDescent="0.25">
      <c r="A53" s="3" t="s">
        <v>321</v>
      </c>
      <c r="B53" s="3" t="s">
        <v>322</v>
      </c>
      <c r="C53" s="6" t="s">
        <v>4</v>
      </c>
      <c r="D53" s="3" t="s">
        <v>323</v>
      </c>
      <c r="E53" s="6" t="s">
        <v>13</v>
      </c>
      <c r="F53" s="6" t="s">
        <v>6</v>
      </c>
      <c r="G53" s="6" t="s">
        <v>6</v>
      </c>
      <c r="H53" s="6" t="s">
        <v>4</v>
      </c>
      <c r="J53" s="6" t="s">
        <v>4</v>
      </c>
      <c r="K53" s="3" t="s">
        <v>74</v>
      </c>
      <c r="L53" s="3" t="s">
        <v>324</v>
      </c>
      <c r="M53" s="6" t="s">
        <v>4</v>
      </c>
      <c r="N53" s="6" t="s">
        <v>25</v>
      </c>
      <c r="O53" s="3" t="s">
        <v>8</v>
      </c>
      <c r="P53" s="3" t="s">
        <v>325</v>
      </c>
      <c r="Q53" s="3" t="s">
        <v>10</v>
      </c>
      <c r="R53" s="3" t="s">
        <v>326</v>
      </c>
      <c r="S53" s="6" t="s">
        <v>6</v>
      </c>
      <c r="T53" s="6" t="s">
        <v>6</v>
      </c>
      <c r="U53" s="6" t="s">
        <v>4</v>
      </c>
      <c r="V53" s="6" t="s">
        <v>4</v>
      </c>
      <c r="W53" s="6" t="s">
        <v>8</v>
      </c>
      <c r="X53" s="6" t="s">
        <v>4</v>
      </c>
      <c r="Y53" s="6" t="s">
        <v>4</v>
      </c>
      <c r="Z53" s="6" t="s">
        <v>8</v>
      </c>
      <c r="AA53" s="6" t="s">
        <v>8</v>
      </c>
      <c r="AC53" s="6" t="s">
        <v>6</v>
      </c>
      <c r="AD53" s="6" t="s">
        <v>6</v>
      </c>
      <c r="AE53" s="6" t="s">
        <v>4</v>
      </c>
      <c r="AH53" s="6" t="s">
        <v>4</v>
      </c>
      <c r="AK53" s="6" t="s">
        <v>4</v>
      </c>
      <c r="AN53" s="6" t="s">
        <v>4</v>
      </c>
      <c r="AO53" s="6" t="s">
        <v>6</v>
      </c>
      <c r="AU53" s="6" t="s">
        <v>4</v>
      </c>
    </row>
    <row r="54" spans="1:47" x14ac:dyDescent="0.25">
      <c r="A54" s="3" t="s">
        <v>327</v>
      </c>
      <c r="B54" s="3" t="s">
        <v>328</v>
      </c>
      <c r="C54" s="6" t="s">
        <v>6</v>
      </c>
      <c r="D54" s="3" t="s">
        <v>329</v>
      </c>
      <c r="E54" s="6" t="s">
        <v>25</v>
      </c>
      <c r="F54" s="6" t="s">
        <v>12</v>
      </c>
      <c r="G54" s="6" t="s">
        <v>6</v>
      </c>
      <c r="H54" s="6" t="s">
        <v>6</v>
      </c>
      <c r="J54" s="6" t="s">
        <v>4</v>
      </c>
      <c r="K54" s="3" t="s">
        <v>74</v>
      </c>
      <c r="L54" s="3" t="s">
        <v>1613</v>
      </c>
      <c r="M54" s="6" t="s">
        <v>6</v>
      </c>
      <c r="N54" s="6" t="s">
        <v>4</v>
      </c>
      <c r="O54" s="3" t="s">
        <v>8</v>
      </c>
      <c r="P54" s="3" t="s">
        <v>330</v>
      </c>
      <c r="Q54" s="3" t="s">
        <v>10</v>
      </c>
      <c r="R54" s="3" t="s">
        <v>331</v>
      </c>
      <c r="S54" s="6" t="s">
        <v>4</v>
      </c>
      <c r="T54" s="6" t="s">
        <v>6</v>
      </c>
      <c r="U54" s="6" t="s">
        <v>4</v>
      </c>
      <c r="V54" s="6" t="s">
        <v>8</v>
      </c>
      <c r="W54" s="6" t="s">
        <v>4</v>
      </c>
      <c r="X54" s="6" t="s">
        <v>4</v>
      </c>
      <c r="Y54" s="6" t="s">
        <v>4</v>
      </c>
      <c r="Z54" s="6" t="s">
        <v>8</v>
      </c>
      <c r="AA54" s="6" t="s">
        <v>8</v>
      </c>
      <c r="AC54" s="6" t="s">
        <v>6</v>
      </c>
      <c r="AD54" s="6" t="s">
        <v>6</v>
      </c>
      <c r="AE54" s="6" t="s">
        <v>4</v>
      </c>
      <c r="AH54" s="6" t="s">
        <v>4</v>
      </c>
      <c r="AK54" s="6" t="s">
        <v>4</v>
      </c>
      <c r="AN54" s="6" t="s">
        <v>4</v>
      </c>
      <c r="AO54" s="6" t="s">
        <v>6</v>
      </c>
      <c r="AU54" s="6" t="s">
        <v>4</v>
      </c>
    </row>
    <row r="55" spans="1:47" x14ac:dyDescent="0.25">
      <c r="A55" s="3" t="s">
        <v>332</v>
      </c>
      <c r="B55" s="3" t="s">
        <v>333</v>
      </c>
      <c r="C55" s="6" t="s">
        <v>6</v>
      </c>
      <c r="D55" s="3" t="s">
        <v>334</v>
      </c>
      <c r="E55" s="6" t="s">
        <v>13</v>
      </c>
      <c r="F55" s="6" t="s">
        <v>4</v>
      </c>
      <c r="G55" s="6" t="s">
        <v>6</v>
      </c>
      <c r="H55" s="6" t="s">
        <v>6</v>
      </c>
      <c r="J55" s="6" t="s">
        <v>4</v>
      </c>
      <c r="K55" s="3" t="s">
        <v>74</v>
      </c>
      <c r="L55" s="3" t="s">
        <v>1612</v>
      </c>
      <c r="M55" s="6" t="s">
        <v>4</v>
      </c>
      <c r="N55" s="6" t="s">
        <v>6</v>
      </c>
      <c r="O55" s="3" t="s">
        <v>8</v>
      </c>
      <c r="P55" s="3" t="s">
        <v>336</v>
      </c>
      <c r="Q55" s="3" t="s">
        <v>10</v>
      </c>
      <c r="R55" s="3" t="s">
        <v>337</v>
      </c>
      <c r="S55" s="6" t="s">
        <v>12</v>
      </c>
      <c r="T55" s="6" t="s">
        <v>12</v>
      </c>
      <c r="U55" s="6" t="s">
        <v>4</v>
      </c>
      <c r="V55" s="6" t="s">
        <v>4</v>
      </c>
      <c r="W55" s="6" t="s">
        <v>4</v>
      </c>
      <c r="X55" s="6" t="s">
        <v>4</v>
      </c>
      <c r="Y55" s="6" t="s">
        <v>4</v>
      </c>
      <c r="Z55" s="6" t="s">
        <v>8</v>
      </c>
      <c r="AA55" s="6" t="s">
        <v>8</v>
      </c>
      <c r="AC55" s="6" t="s">
        <v>4</v>
      </c>
      <c r="AD55" s="6" t="s">
        <v>4</v>
      </c>
      <c r="AE55" s="6" t="s">
        <v>4</v>
      </c>
      <c r="AH55" s="6" t="s">
        <v>4</v>
      </c>
      <c r="AK55" s="6" t="s">
        <v>4</v>
      </c>
      <c r="AN55" s="6" t="s">
        <v>4</v>
      </c>
      <c r="AO55" s="6" t="s">
        <v>6</v>
      </c>
      <c r="AU55" s="6" t="s">
        <v>4</v>
      </c>
    </row>
    <row r="56" spans="1:47" x14ac:dyDescent="0.25">
      <c r="A56" s="3" t="s">
        <v>338</v>
      </c>
      <c r="B56" s="3" t="s">
        <v>339</v>
      </c>
      <c r="C56" s="6" t="s">
        <v>4</v>
      </c>
      <c r="D56" s="3" t="s">
        <v>340</v>
      </c>
      <c r="E56" s="6" t="s">
        <v>34</v>
      </c>
      <c r="F56" s="6" t="s">
        <v>13</v>
      </c>
      <c r="G56" s="6" t="s">
        <v>6</v>
      </c>
      <c r="H56" s="6" t="s">
        <v>4</v>
      </c>
      <c r="J56" s="6" t="s">
        <v>6</v>
      </c>
      <c r="L56" s="3" t="s">
        <v>269</v>
      </c>
      <c r="M56" s="6" t="s">
        <v>25</v>
      </c>
      <c r="N56" s="6" t="s">
        <v>4</v>
      </c>
      <c r="O56" s="3" t="s">
        <v>8</v>
      </c>
      <c r="P56" s="3" t="s">
        <v>341</v>
      </c>
      <c r="Q56" s="3" t="s">
        <v>342</v>
      </c>
      <c r="R56" s="3" t="s">
        <v>343</v>
      </c>
      <c r="S56" s="6" t="s">
        <v>6</v>
      </c>
      <c r="T56" s="6" t="s">
        <v>6</v>
      </c>
      <c r="U56" s="6" t="s">
        <v>4</v>
      </c>
      <c r="V56" s="6" t="s">
        <v>4</v>
      </c>
      <c r="W56" s="6" t="s">
        <v>8</v>
      </c>
      <c r="X56" s="6" t="s">
        <v>4</v>
      </c>
      <c r="Y56" s="6" t="s">
        <v>4</v>
      </c>
      <c r="Z56" s="6" t="s">
        <v>8</v>
      </c>
      <c r="AA56" s="6" t="s">
        <v>8</v>
      </c>
      <c r="AC56" s="6" t="s">
        <v>6</v>
      </c>
      <c r="AD56" s="6" t="s">
        <v>4</v>
      </c>
      <c r="AE56" s="6" t="s">
        <v>4</v>
      </c>
      <c r="AH56" s="6" t="s">
        <v>4</v>
      </c>
      <c r="AK56" s="6" t="s">
        <v>4</v>
      </c>
      <c r="AN56" s="6" t="s">
        <v>4</v>
      </c>
      <c r="AO56" s="6" t="s">
        <v>4</v>
      </c>
      <c r="AP56" s="6" t="s">
        <v>8</v>
      </c>
      <c r="AQ56" s="6" t="s">
        <v>4</v>
      </c>
      <c r="AR56" s="6" t="s">
        <v>8</v>
      </c>
      <c r="AS56" s="6" t="s">
        <v>8</v>
      </c>
      <c r="AT56" s="6" t="s">
        <v>344</v>
      </c>
      <c r="AU56" s="6" t="s">
        <v>4</v>
      </c>
    </row>
    <row r="57" spans="1:47" x14ac:dyDescent="0.25">
      <c r="A57" s="3" t="s">
        <v>345</v>
      </c>
      <c r="B57" s="3" t="s">
        <v>346</v>
      </c>
      <c r="C57" s="6" t="s">
        <v>4</v>
      </c>
      <c r="D57" s="3" t="s">
        <v>347</v>
      </c>
      <c r="E57" s="6" t="s">
        <v>13</v>
      </c>
      <c r="F57" s="6" t="s">
        <v>6</v>
      </c>
      <c r="G57" s="6" t="s">
        <v>6</v>
      </c>
      <c r="H57" s="6" t="s">
        <v>4</v>
      </c>
      <c r="J57" s="6" t="s">
        <v>6</v>
      </c>
      <c r="L57" s="3" t="s">
        <v>206</v>
      </c>
      <c r="M57" s="6" t="s">
        <v>76</v>
      </c>
      <c r="N57" s="6" t="s">
        <v>34</v>
      </c>
      <c r="O57" s="3" t="s">
        <v>348</v>
      </c>
      <c r="P57" s="3" t="s">
        <v>349</v>
      </c>
      <c r="Q57" s="3" t="s">
        <v>10</v>
      </c>
      <c r="R57" s="3" t="s">
        <v>350</v>
      </c>
      <c r="S57" s="6" t="s">
        <v>4</v>
      </c>
      <c r="T57" s="6" t="s">
        <v>4</v>
      </c>
      <c r="U57" s="6" t="s">
        <v>4</v>
      </c>
      <c r="V57" s="6" t="s">
        <v>4</v>
      </c>
      <c r="W57" s="6" t="s">
        <v>8</v>
      </c>
      <c r="X57" s="6" t="s">
        <v>8</v>
      </c>
      <c r="Y57" s="6" t="s">
        <v>8</v>
      </c>
      <c r="Z57" s="6" t="s">
        <v>8</v>
      </c>
      <c r="AA57" s="6" t="s">
        <v>8</v>
      </c>
      <c r="AC57" s="6" t="s">
        <v>6</v>
      </c>
      <c r="AD57" s="6" t="s">
        <v>4</v>
      </c>
      <c r="AE57" s="6" t="s">
        <v>4</v>
      </c>
      <c r="AH57" s="6" t="s">
        <v>4</v>
      </c>
      <c r="AK57" s="6" t="s">
        <v>4</v>
      </c>
      <c r="AN57" s="6" t="s">
        <v>4</v>
      </c>
      <c r="AO57" s="6" t="s">
        <v>6</v>
      </c>
      <c r="AU57" s="6" t="s">
        <v>4</v>
      </c>
    </row>
    <row r="58" spans="1:47" x14ac:dyDescent="0.25">
      <c r="A58" s="3" t="s">
        <v>351</v>
      </c>
      <c r="B58" s="3" t="s">
        <v>352</v>
      </c>
      <c r="C58" s="6" t="s">
        <v>4</v>
      </c>
      <c r="D58" s="3" t="s">
        <v>353</v>
      </c>
      <c r="E58" s="6" t="s">
        <v>13</v>
      </c>
      <c r="F58" s="6" t="s">
        <v>6</v>
      </c>
      <c r="G58" s="6" t="s">
        <v>6</v>
      </c>
      <c r="H58" s="6" t="s">
        <v>4</v>
      </c>
      <c r="J58" s="6" t="s">
        <v>4</v>
      </c>
      <c r="K58" s="3" t="s">
        <v>74</v>
      </c>
      <c r="L58" s="3" t="s">
        <v>354</v>
      </c>
      <c r="M58" s="6" t="s">
        <v>148</v>
      </c>
      <c r="N58" s="6" t="s">
        <v>27</v>
      </c>
      <c r="O58" s="3" t="s">
        <v>8</v>
      </c>
      <c r="P58" s="3" t="s">
        <v>355</v>
      </c>
      <c r="Q58" s="3" t="s">
        <v>10</v>
      </c>
      <c r="R58" s="3" t="s">
        <v>356</v>
      </c>
      <c r="S58" s="6" t="s">
        <v>6</v>
      </c>
      <c r="T58" s="6" t="s">
        <v>6</v>
      </c>
      <c r="U58" s="6" t="s">
        <v>4</v>
      </c>
      <c r="V58" s="6" t="s">
        <v>8</v>
      </c>
      <c r="W58" s="6" t="s">
        <v>8</v>
      </c>
      <c r="X58" s="6" t="s">
        <v>4</v>
      </c>
      <c r="Y58" s="6" t="s">
        <v>4</v>
      </c>
      <c r="Z58" s="6" t="s">
        <v>8</v>
      </c>
      <c r="AA58" s="6" t="s">
        <v>8</v>
      </c>
      <c r="AC58" s="6" t="s">
        <v>4</v>
      </c>
      <c r="AD58" s="6" t="s">
        <v>6</v>
      </c>
      <c r="AE58" s="6" t="s">
        <v>4</v>
      </c>
      <c r="AH58" s="6" t="s">
        <v>4</v>
      </c>
      <c r="AK58" s="6" t="s">
        <v>4</v>
      </c>
      <c r="AN58" s="6" t="s">
        <v>4</v>
      </c>
      <c r="AO58" s="6" t="s">
        <v>6</v>
      </c>
      <c r="AU58" s="6" t="s">
        <v>4</v>
      </c>
    </row>
    <row r="59" spans="1:47" x14ac:dyDescent="0.25">
      <c r="A59" s="3" t="s">
        <v>357</v>
      </c>
      <c r="B59" s="3" t="s">
        <v>358</v>
      </c>
      <c r="C59" s="6" t="s">
        <v>4</v>
      </c>
      <c r="D59" s="3" t="s">
        <v>359</v>
      </c>
      <c r="E59" s="6" t="s">
        <v>13</v>
      </c>
      <c r="F59" s="6" t="s">
        <v>6</v>
      </c>
      <c r="G59" s="6" t="s">
        <v>6</v>
      </c>
      <c r="H59" s="6" t="s">
        <v>4</v>
      </c>
      <c r="J59" s="6" t="s">
        <v>6</v>
      </c>
      <c r="L59" s="3" t="s">
        <v>75</v>
      </c>
      <c r="M59" s="6" t="s">
        <v>6</v>
      </c>
      <c r="N59" s="6" t="s">
        <v>42</v>
      </c>
      <c r="O59" s="3" t="s">
        <v>8</v>
      </c>
      <c r="P59" s="3" t="s">
        <v>360</v>
      </c>
      <c r="Q59" s="3" t="s">
        <v>361</v>
      </c>
      <c r="R59" s="3" t="s">
        <v>362</v>
      </c>
      <c r="S59" s="6" t="s">
        <v>6</v>
      </c>
      <c r="T59" s="6" t="s">
        <v>6</v>
      </c>
      <c r="U59" s="6" t="s">
        <v>4</v>
      </c>
      <c r="V59" s="6" t="s">
        <v>4</v>
      </c>
      <c r="W59" s="6" t="s">
        <v>4</v>
      </c>
      <c r="X59" s="6" t="s">
        <v>4</v>
      </c>
      <c r="Y59" s="6" t="s">
        <v>4</v>
      </c>
      <c r="Z59" s="6" t="s">
        <v>8</v>
      </c>
      <c r="AA59" s="6" t="s">
        <v>8</v>
      </c>
      <c r="AC59" s="6" t="s">
        <v>4</v>
      </c>
      <c r="AD59" s="6" t="s">
        <v>6</v>
      </c>
      <c r="AE59" s="6" t="s">
        <v>4</v>
      </c>
      <c r="AH59" s="6" t="s">
        <v>4</v>
      </c>
      <c r="AK59" s="6" t="s">
        <v>4</v>
      </c>
      <c r="AN59" s="6" t="s">
        <v>4</v>
      </c>
      <c r="AO59" s="6" t="s">
        <v>4</v>
      </c>
      <c r="AP59" s="6" t="s">
        <v>12</v>
      </c>
      <c r="AQ59" s="6" t="s">
        <v>8</v>
      </c>
      <c r="AR59" s="6" t="s">
        <v>8</v>
      </c>
      <c r="AS59" s="6" t="s">
        <v>8</v>
      </c>
      <c r="AT59" s="6" t="s">
        <v>363</v>
      </c>
      <c r="AU59" s="6" t="s">
        <v>4</v>
      </c>
    </row>
    <row r="60" spans="1:47" x14ac:dyDescent="0.25">
      <c r="A60" s="3" t="s">
        <v>364</v>
      </c>
      <c r="B60" s="3" t="s">
        <v>365</v>
      </c>
      <c r="C60" s="6" t="s">
        <v>4</v>
      </c>
      <c r="D60" s="3" t="s">
        <v>366</v>
      </c>
      <c r="E60" s="6" t="s">
        <v>13</v>
      </c>
      <c r="F60" s="6" t="s">
        <v>6</v>
      </c>
      <c r="G60" s="6" t="s">
        <v>6</v>
      </c>
      <c r="H60" s="6" t="s">
        <v>4</v>
      </c>
      <c r="J60" s="6" t="s">
        <v>6</v>
      </c>
      <c r="L60" s="3" t="s">
        <v>75</v>
      </c>
      <c r="M60" s="6" t="s">
        <v>212</v>
      </c>
      <c r="N60" s="6" t="s">
        <v>42</v>
      </c>
      <c r="O60" s="3" t="s">
        <v>8</v>
      </c>
      <c r="P60" s="3" t="s">
        <v>367</v>
      </c>
      <c r="Q60" s="3" t="s">
        <v>10</v>
      </c>
      <c r="R60" s="3" t="s">
        <v>368</v>
      </c>
      <c r="S60" s="6" t="s">
        <v>4</v>
      </c>
      <c r="T60" s="6" t="s">
        <v>6</v>
      </c>
      <c r="U60" s="6" t="s">
        <v>4</v>
      </c>
      <c r="V60" s="6" t="s">
        <v>4</v>
      </c>
      <c r="W60" s="6" t="s">
        <v>8</v>
      </c>
      <c r="X60" s="6" t="s">
        <v>4</v>
      </c>
      <c r="Y60" s="6" t="s">
        <v>4</v>
      </c>
      <c r="Z60" s="6" t="s">
        <v>8</v>
      </c>
      <c r="AA60" s="6" t="s">
        <v>8</v>
      </c>
      <c r="AC60" s="6" t="s">
        <v>6</v>
      </c>
      <c r="AD60" s="6" t="s">
        <v>6</v>
      </c>
      <c r="AE60" s="6" t="s">
        <v>4</v>
      </c>
      <c r="AH60" s="6" t="s">
        <v>4</v>
      </c>
      <c r="AK60" s="6" t="s">
        <v>4</v>
      </c>
      <c r="AN60" s="6" t="s">
        <v>4</v>
      </c>
      <c r="AO60" s="6" t="s">
        <v>4</v>
      </c>
      <c r="AP60" s="6" t="s">
        <v>8</v>
      </c>
      <c r="AQ60" s="6" t="s">
        <v>8</v>
      </c>
      <c r="AR60" s="6" t="s">
        <v>8</v>
      </c>
      <c r="AS60" s="6" t="s">
        <v>8</v>
      </c>
      <c r="AT60" s="6" t="s">
        <v>369</v>
      </c>
      <c r="AU60" s="6" t="s">
        <v>4</v>
      </c>
    </row>
    <row r="61" spans="1:47" x14ac:dyDescent="0.25">
      <c r="A61" s="3" t="s">
        <v>370</v>
      </c>
      <c r="B61" s="3" t="s">
        <v>371</v>
      </c>
      <c r="C61" s="6" t="s">
        <v>4</v>
      </c>
      <c r="D61" s="3" t="s">
        <v>372</v>
      </c>
      <c r="E61" s="6" t="s">
        <v>25</v>
      </c>
      <c r="F61" s="6" t="s">
        <v>12</v>
      </c>
      <c r="G61" s="6" t="s">
        <v>6</v>
      </c>
      <c r="H61" s="6" t="s">
        <v>6</v>
      </c>
      <c r="J61" s="6" t="s">
        <v>4</v>
      </c>
      <c r="K61" s="3" t="s">
        <v>74</v>
      </c>
      <c r="L61" s="3" t="s">
        <v>354</v>
      </c>
      <c r="M61" s="6" t="s">
        <v>8</v>
      </c>
      <c r="N61" s="6" t="s">
        <v>4</v>
      </c>
      <c r="O61" s="3" t="s">
        <v>8</v>
      </c>
      <c r="P61" s="3" t="s">
        <v>373</v>
      </c>
      <c r="Q61" s="3" t="s">
        <v>374</v>
      </c>
      <c r="R61" s="3" t="s">
        <v>375</v>
      </c>
      <c r="S61" s="6" t="s">
        <v>6</v>
      </c>
      <c r="T61" s="6" t="s">
        <v>6</v>
      </c>
      <c r="U61" s="6" t="s">
        <v>4</v>
      </c>
      <c r="V61" s="6" t="s">
        <v>4</v>
      </c>
      <c r="W61" s="6" t="s">
        <v>4</v>
      </c>
      <c r="X61" s="6" t="s">
        <v>4</v>
      </c>
      <c r="Y61" s="6" t="s">
        <v>4</v>
      </c>
      <c r="Z61" s="6" t="s">
        <v>8</v>
      </c>
      <c r="AA61" s="6" t="s">
        <v>8</v>
      </c>
      <c r="AC61" s="6" t="s">
        <v>6</v>
      </c>
      <c r="AD61" s="6" t="s">
        <v>6</v>
      </c>
      <c r="AE61" s="6" t="s">
        <v>4</v>
      </c>
      <c r="AH61" s="6" t="s">
        <v>4</v>
      </c>
      <c r="AK61" s="6" t="s">
        <v>4</v>
      </c>
      <c r="AN61" s="6" t="s">
        <v>4</v>
      </c>
      <c r="AO61" s="6" t="s">
        <v>6</v>
      </c>
      <c r="AU61" s="6" t="s">
        <v>4</v>
      </c>
    </row>
    <row r="62" spans="1:47" x14ac:dyDescent="0.25">
      <c r="A62" s="3" t="s">
        <v>376</v>
      </c>
      <c r="B62" s="3" t="s">
        <v>377</v>
      </c>
      <c r="C62" s="6" t="s">
        <v>6</v>
      </c>
      <c r="D62" s="3" t="s">
        <v>113</v>
      </c>
      <c r="E62" s="6" t="s">
        <v>18</v>
      </c>
      <c r="F62" s="6" t="s">
        <v>6</v>
      </c>
      <c r="G62" s="6" t="s">
        <v>6</v>
      </c>
      <c r="H62" s="6" t="s">
        <v>4</v>
      </c>
      <c r="J62" s="6" t="s">
        <v>4</v>
      </c>
      <c r="K62" s="3" t="s">
        <v>378</v>
      </c>
      <c r="L62" s="3" t="s">
        <v>379</v>
      </c>
      <c r="M62" s="6" t="s">
        <v>4</v>
      </c>
      <c r="N62" s="6" t="s">
        <v>13</v>
      </c>
      <c r="O62" s="3" t="s">
        <v>8</v>
      </c>
      <c r="P62" s="3" t="s">
        <v>380</v>
      </c>
      <c r="Q62" s="3" t="s">
        <v>381</v>
      </c>
      <c r="R62" s="3" t="s">
        <v>382</v>
      </c>
      <c r="S62" s="6" t="s">
        <v>6</v>
      </c>
      <c r="T62" s="6" t="s">
        <v>6</v>
      </c>
      <c r="U62" s="6" t="s">
        <v>4</v>
      </c>
      <c r="V62" s="6" t="s">
        <v>8</v>
      </c>
      <c r="W62" s="6" t="s">
        <v>8</v>
      </c>
      <c r="X62" s="6" t="s">
        <v>4</v>
      </c>
      <c r="Y62" s="6" t="s">
        <v>4</v>
      </c>
      <c r="Z62" s="6" t="s">
        <v>8</v>
      </c>
      <c r="AA62" s="6" t="s">
        <v>8</v>
      </c>
      <c r="AC62" s="6" t="s">
        <v>4</v>
      </c>
      <c r="AD62" s="6" t="s">
        <v>4</v>
      </c>
      <c r="AE62" s="6" t="s">
        <v>4</v>
      </c>
      <c r="AH62" s="6" t="s">
        <v>4</v>
      </c>
      <c r="AK62" s="6" t="s">
        <v>4</v>
      </c>
      <c r="AN62" s="6" t="s">
        <v>4</v>
      </c>
      <c r="AO62" s="6" t="s">
        <v>6</v>
      </c>
      <c r="AU62" s="6" t="s">
        <v>4</v>
      </c>
    </row>
    <row r="63" spans="1:47" x14ac:dyDescent="0.25">
      <c r="A63" s="3" t="s">
        <v>383</v>
      </c>
      <c r="B63" s="3" t="s">
        <v>384</v>
      </c>
      <c r="C63" s="6" t="s">
        <v>4</v>
      </c>
      <c r="D63" s="3" t="s">
        <v>385</v>
      </c>
      <c r="E63" s="6" t="s">
        <v>18</v>
      </c>
      <c r="F63" s="6" t="s">
        <v>4</v>
      </c>
      <c r="G63" s="6" t="s">
        <v>6</v>
      </c>
      <c r="H63" s="6" t="s">
        <v>4</v>
      </c>
      <c r="J63" s="6" t="s">
        <v>6</v>
      </c>
      <c r="L63" s="3" t="s">
        <v>386</v>
      </c>
      <c r="M63" s="6" t="s">
        <v>12</v>
      </c>
      <c r="N63" s="6" t="s">
        <v>6</v>
      </c>
      <c r="O63" s="3" t="s">
        <v>8</v>
      </c>
      <c r="P63" s="3" t="s">
        <v>387</v>
      </c>
      <c r="Q63" s="3" t="s">
        <v>10</v>
      </c>
      <c r="R63" s="3" t="s">
        <v>388</v>
      </c>
      <c r="S63" s="6" t="s">
        <v>4</v>
      </c>
      <c r="T63" s="6" t="s">
        <v>4</v>
      </c>
      <c r="U63" s="6" t="s">
        <v>4</v>
      </c>
      <c r="V63" s="6" t="s">
        <v>4</v>
      </c>
      <c r="W63" s="6" t="s">
        <v>8</v>
      </c>
      <c r="X63" s="6" t="s">
        <v>4</v>
      </c>
      <c r="Y63" s="6" t="s">
        <v>4</v>
      </c>
      <c r="Z63" s="6" t="s">
        <v>8</v>
      </c>
      <c r="AA63" s="6" t="s">
        <v>8</v>
      </c>
      <c r="AC63" s="6" t="s">
        <v>6</v>
      </c>
      <c r="AD63" s="6" t="s">
        <v>6</v>
      </c>
      <c r="AE63" s="6" t="s">
        <v>4</v>
      </c>
      <c r="AH63" s="6" t="s">
        <v>4</v>
      </c>
      <c r="AK63" s="6" t="s">
        <v>4</v>
      </c>
      <c r="AN63" s="6" t="s">
        <v>4</v>
      </c>
      <c r="AO63" s="6" t="s">
        <v>6</v>
      </c>
      <c r="AU63" s="6" t="s">
        <v>4</v>
      </c>
    </row>
    <row r="64" spans="1:47" x14ac:dyDescent="0.25">
      <c r="A64" s="3" t="s">
        <v>389</v>
      </c>
      <c r="B64" s="3" t="s">
        <v>390</v>
      </c>
      <c r="C64" s="6" t="s">
        <v>4</v>
      </c>
      <c r="D64" s="3" t="s">
        <v>1451</v>
      </c>
      <c r="E64" s="6" t="s">
        <v>25</v>
      </c>
      <c r="F64" s="6" t="s">
        <v>12</v>
      </c>
      <c r="G64" s="6" t="s">
        <v>6</v>
      </c>
      <c r="H64" s="6" t="s">
        <v>4</v>
      </c>
      <c r="J64" s="6" t="s">
        <v>6</v>
      </c>
      <c r="L64" s="3" t="s">
        <v>1452</v>
      </c>
      <c r="M64" s="6" t="s">
        <v>18</v>
      </c>
      <c r="N64" s="6" t="s">
        <v>8</v>
      </c>
      <c r="O64" s="3" t="s">
        <v>8</v>
      </c>
      <c r="P64" s="3" t="s">
        <v>1453</v>
      </c>
      <c r="Q64" s="3" t="s">
        <v>1454</v>
      </c>
      <c r="R64" s="3" t="s">
        <v>1455</v>
      </c>
      <c r="S64" s="6" t="s">
        <v>12</v>
      </c>
      <c r="T64" s="6" t="s">
        <v>13</v>
      </c>
      <c r="U64" s="6" t="s">
        <v>4</v>
      </c>
      <c r="V64" s="6" t="s">
        <v>4</v>
      </c>
      <c r="W64" s="6" t="s">
        <v>8</v>
      </c>
      <c r="X64" s="6" t="s">
        <v>8</v>
      </c>
      <c r="Y64" s="6" t="s">
        <v>4</v>
      </c>
      <c r="Z64" s="6" t="s">
        <v>8</v>
      </c>
      <c r="AA64" s="6" t="s">
        <v>8</v>
      </c>
      <c r="AC64" s="6" t="s">
        <v>4</v>
      </c>
      <c r="AD64" s="6" t="s">
        <v>4</v>
      </c>
      <c r="AE64" s="6" t="s">
        <v>4</v>
      </c>
      <c r="AH64" s="6" t="s">
        <v>4</v>
      </c>
      <c r="AK64" s="6" t="s">
        <v>4</v>
      </c>
      <c r="AN64" s="6" t="s">
        <v>4</v>
      </c>
      <c r="AO64" s="6" t="s">
        <v>6</v>
      </c>
      <c r="AU64" s="6" t="s">
        <v>4</v>
      </c>
    </row>
    <row r="65" spans="1:48" x14ac:dyDescent="0.25">
      <c r="A65" s="3" t="s">
        <v>391</v>
      </c>
      <c r="B65" s="3" t="s">
        <v>392</v>
      </c>
      <c r="C65" s="6" t="s">
        <v>4</v>
      </c>
      <c r="D65" s="3" t="s">
        <v>393</v>
      </c>
      <c r="E65" s="6" t="s">
        <v>13</v>
      </c>
      <c r="F65" s="6" t="s">
        <v>6</v>
      </c>
      <c r="G65" s="6" t="s">
        <v>6</v>
      </c>
      <c r="H65" s="6" t="s">
        <v>4</v>
      </c>
      <c r="J65" s="6" t="s">
        <v>6</v>
      </c>
      <c r="L65" s="3" t="s">
        <v>394</v>
      </c>
      <c r="M65" s="6" t="s">
        <v>4</v>
      </c>
      <c r="N65" s="6" t="s">
        <v>27</v>
      </c>
      <c r="O65" s="3" t="s">
        <v>395</v>
      </c>
      <c r="P65" s="3" t="s">
        <v>396</v>
      </c>
      <c r="Q65" s="3" t="s">
        <v>397</v>
      </c>
      <c r="R65" s="3" t="s">
        <v>398</v>
      </c>
      <c r="S65" s="6" t="s">
        <v>4</v>
      </c>
      <c r="T65" s="6" t="s">
        <v>4</v>
      </c>
      <c r="U65" s="6" t="s">
        <v>4</v>
      </c>
      <c r="V65" s="6" t="s">
        <v>4</v>
      </c>
      <c r="W65" s="6" t="s">
        <v>8</v>
      </c>
      <c r="X65" s="6" t="s">
        <v>4</v>
      </c>
      <c r="Y65" s="6" t="s">
        <v>8</v>
      </c>
      <c r="Z65" s="6" t="s">
        <v>8</v>
      </c>
      <c r="AA65" s="6" t="s">
        <v>8</v>
      </c>
      <c r="AC65" s="6" t="s">
        <v>4</v>
      </c>
      <c r="AD65" s="6" t="s">
        <v>6</v>
      </c>
      <c r="AE65" s="6" t="s">
        <v>4</v>
      </c>
      <c r="AH65" s="6" t="s">
        <v>4</v>
      </c>
      <c r="AK65" s="6" t="s">
        <v>4</v>
      </c>
      <c r="AN65" s="6" t="s">
        <v>4</v>
      </c>
      <c r="AO65" s="6" t="s">
        <v>4</v>
      </c>
      <c r="AP65" s="6" t="s">
        <v>8</v>
      </c>
      <c r="AQ65" s="6" t="s">
        <v>8</v>
      </c>
      <c r="AR65" s="6" t="s">
        <v>8</v>
      </c>
      <c r="AS65" s="6" t="s">
        <v>8</v>
      </c>
      <c r="AT65" s="6" t="s">
        <v>399</v>
      </c>
      <c r="AU65" s="6" t="s">
        <v>4</v>
      </c>
      <c r="AV65" s="3" t="s">
        <v>1602</v>
      </c>
    </row>
    <row r="66" spans="1:48" x14ac:dyDescent="0.25">
      <c r="A66" s="3" t="s">
        <v>400</v>
      </c>
      <c r="B66" s="3" t="s">
        <v>401</v>
      </c>
      <c r="C66" s="6" t="s">
        <v>6</v>
      </c>
      <c r="D66" s="3" t="s">
        <v>402</v>
      </c>
      <c r="E66" s="6" t="s">
        <v>25</v>
      </c>
      <c r="F66" s="6" t="s">
        <v>12</v>
      </c>
      <c r="G66" s="6" t="s">
        <v>6</v>
      </c>
      <c r="H66" s="6" t="s">
        <v>4</v>
      </c>
      <c r="J66" s="6" t="s">
        <v>6</v>
      </c>
      <c r="L66" s="3" t="s">
        <v>403</v>
      </c>
      <c r="M66" s="6" t="s">
        <v>25</v>
      </c>
      <c r="N66" s="6" t="s">
        <v>8</v>
      </c>
      <c r="O66" s="3" t="s">
        <v>8</v>
      </c>
      <c r="P66" s="3" t="s">
        <v>404</v>
      </c>
      <c r="Q66" s="3" t="s">
        <v>405</v>
      </c>
      <c r="R66" s="3" t="s">
        <v>406</v>
      </c>
      <c r="S66" s="6" t="s">
        <v>4</v>
      </c>
      <c r="T66" s="6" t="s">
        <v>4</v>
      </c>
      <c r="U66" s="6" t="s">
        <v>4</v>
      </c>
      <c r="V66" s="6" t="s">
        <v>4</v>
      </c>
      <c r="W66" s="6" t="s">
        <v>4</v>
      </c>
      <c r="X66" s="6" t="s">
        <v>4</v>
      </c>
      <c r="Y66" s="6" t="s">
        <v>4</v>
      </c>
      <c r="Z66" s="6" t="s">
        <v>8</v>
      </c>
      <c r="AA66" s="6" t="s">
        <v>8</v>
      </c>
      <c r="AC66" s="6" t="s">
        <v>4</v>
      </c>
      <c r="AD66" s="6" t="s">
        <v>4</v>
      </c>
      <c r="AE66" s="6" t="s">
        <v>4</v>
      </c>
      <c r="AH66" s="6" t="s">
        <v>4</v>
      </c>
      <c r="AK66" s="6" t="s">
        <v>4</v>
      </c>
      <c r="AN66" s="6" t="s">
        <v>4</v>
      </c>
      <c r="AO66" s="6" t="s">
        <v>6</v>
      </c>
      <c r="AU66" s="6" t="s">
        <v>4</v>
      </c>
      <c r="AV66" s="3" t="s">
        <v>407</v>
      </c>
    </row>
    <row r="67" spans="1:48" x14ac:dyDescent="0.25">
      <c r="A67" s="3" t="s">
        <v>408</v>
      </c>
      <c r="B67" s="3" t="s">
        <v>409</v>
      </c>
      <c r="C67" s="6" t="s">
        <v>6</v>
      </c>
      <c r="D67" s="3" t="s">
        <v>410</v>
      </c>
      <c r="E67" s="6" t="s">
        <v>13</v>
      </c>
      <c r="F67" s="6" t="s">
        <v>6</v>
      </c>
      <c r="G67" s="6" t="s">
        <v>6</v>
      </c>
      <c r="H67" s="6" t="s">
        <v>4</v>
      </c>
      <c r="J67" s="6" t="s">
        <v>6</v>
      </c>
      <c r="L67" s="3" t="s">
        <v>411</v>
      </c>
      <c r="M67" s="6" t="s">
        <v>34</v>
      </c>
      <c r="N67" s="6" t="s">
        <v>13</v>
      </c>
      <c r="O67" s="3" t="s">
        <v>8</v>
      </c>
      <c r="P67" s="3" t="s">
        <v>412</v>
      </c>
      <c r="Q67" s="3" t="s">
        <v>413</v>
      </c>
      <c r="R67" s="3" t="s">
        <v>414</v>
      </c>
      <c r="S67" s="6" t="s">
        <v>12</v>
      </c>
      <c r="T67" s="6" t="s">
        <v>4</v>
      </c>
      <c r="U67" s="6" t="s">
        <v>4</v>
      </c>
      <c r="V67" s="6" t="s">
        <v>4</v>
      </c>
      <c r="W67" s="6" t="s">
        <v>4</v>
      </c>
      <c r="X67" s="6" t="s">
        <v>4</v>
      </c>
      <c r="Y67" s="6" t="s">
        <v>4</v>
      </c>
      <c r="Z67" s="6" t="s">
        <v>8</v>
      </c>
      <c r="AA67" s="6" t="s">
        <v>8</v>
      </c>
      <c r="AC67" s="6" t="s">
        <v>6</v>
      </c>
      <c r="AD67" s="6" t="s">
        <v>4</v>
      </c>
      <c r="AE67" s="6" t="s">
        <v>4</v>
      </c>
      <c r="AH67" s="6" t="s">
        <v>4</v>
      </c>
      <c r="AK67" s="6" t="s">
        <v>4</v>
      </c>
      <c r="AN67" s="6" t="s">
        <v>4</v>
      </c>
      <c r="AO67" s="6" t="s">
        <v>6</v>
      </c>
      <c r="AU67" s="6" t="s">
        <v>4</v>
      </c>
    </row>
    <row r="68" spans="1:48" x14ac:dyDescent="0.25">
      <c r="A68" s="3" t="s">
        <v>415</v>
      </c>
      <c r="B68" s="3" t="s">
        <v>416</v>
      </c>
      <c r="C68" s="6" t="s">
        <v>6</v>
      </c>
      <c r="D68" s="3" t="s">
        <v>417</v>
      </c>
      <c r="E68" s="6" t="s">
        <v>18</v>
      </c>
      <c r="F68" s="6" t="s">
        <v>6</v>
      </c>
      <c r="G68" s="6" t="s">
        <v>6</v>
      </c>
      <c r="H68" s="6" t="s">
        <v>4</v>
      </c>
      <c r="J68" s="6" t="s">
        <v>6</v>
      </c>
      <c r="L68" s="3" t="s">
        <v>75</v>
      </c>
      <c r="M68" s="6" t="s">
        <v>6</v>
      </c>
      <c r="N68" s="6" t="s">
        <v>27</v>
      </c>
      <c r="O68" s="3" t="s">
        <v>8</v>
      </c>
      <c r="P68" s="3" t="s">
        <v>418</v>
      </c>
      <c r="Q68" s="3" t="s">
        <v>10</v>
      </c>
      <c r="R68" s="3" t="s">
        <v>419</v>
      </c>
      <c r="S68" s="6" t="s">
        <v>6</v>
      </c>
      <c r="T68" s="6" t="s">
        <v>6</v>
      </c>
      <c r="U68" s="6" t="s">
        <v>4</v>
      </c>
      <c r="V68" s="6" t="s">
        <v>8</v>
      </c>
      <c r="W68" s="6" t="s">
        <v>8</v>
      </c>
      <c r="X68" s="6" t="s">
        <v>4</v>
      </c>
      <c r="Y68" s="6" t="s">
        <v>4</v>
      </c>
      <c r="Z68" s="6" t="s">
        <v>8</v>
      </c>
      <c r="AA68" s="6" t="s">
        <v>8</v>
      </c>
      <c r="AC68" s="6" t="s">
        <v>6</v>
      </c>
      <c r="AD68" s="6" t="s">
        <v>6</v>
      </c>
      <c r="AE68" s="6" t="s">
        <v>4</v>
      </c>
      <c r="AH68" s="6" t="s">
        <v>4</v>
      </c>
      <c r="AK68" s="6" t="s">
        <v>4</v>
      </c>
      <c r="AN68" s="6" t="s">
        <v>4</v>
      </c>
      <c r="AO68" s="6" t="s">
        <v>6</v>
      </c>
      <c r="AU68" s="6" t="s">
        <v>4</v>
      </c>
      <c r="AV68" s="3" t="s">
        <v>1534</v>
      </c>
    </row>
    <row r="69" spans="1:48" x14ac:dyDescent="0.25">
      <c r="A69" s="3" t="s">
        <v>420</v>
      </c>
      <c r="B69" s="3" t="s">
        <v>421</v>
      </c>
      <c r="C69" s="6" t="s">
        <v>6</v>
      </c>
      <c r="D69" s="3" t="s">
        <v>422</v>
      </c>
      <c r="E69" s="6" t="s">
        <v>6</v>
      </c>
      <c r="F69" s="6" t="s">
        <v>6</v>
      </c>
      <c r="G69" s="6" t="s">
        <v>6</v>
      </c>
      <c r="H69" s="6" t="s">
        <v>4</v>
      </c>
      <c r="J69" s="6" t="s">
        <v>6</v>
      </c>
      <c r="L69" s="3" t="s">
        <v>403</v>
      </c>
      <c r="M69" s="6" t="s">
        <v>8</v>
      </c>
      <c r="N69" s="6" t="s">
        <v>89</v>
      </c>
      <c r="O69" s="3" t="s">
        <v>8</v>
      </c>
      <c r="P69" s="3" t="s">
        <v>423</v>
      </c>
      <c r="Q69" s="3" t="s">
        <v>424</v>
      </c>
      <c r="R69" s="3" t="s">
        <v>425</v>
      </c>
      <c r="S69" s="6" t="s">
        <v>4</v>
      </c>
      <c r="T69" s="6" t="s">
        <v>4</v>
      </c>
      <c r="U69" s="6" t="s">
        <v>4</v>
      </c>
      <c r="V69" s="6" t="s">
        <v>4</v>
      </c>
      <c r="W69" s="6" t="s">
        <v>8</v>
      </c>
      <c r="X69" s="6" t="s">
        <v>4</v>
      </c>
      <c r="Y69" s="6" t="s">
        <v>8</v>
      </c>
      <c r="Z69" s="6" t="s">
        <v>8</v>
      </c>
      <c r="AA69" s="6" t="s">
        <v>8</v>
      </c>
      <c r="AC69" s="6" t="s">
        <v>6</v>
      </c>
      <c r="AD69" s="6" t="s">
        <v>4</v>
      </c>
      <c r="AE69" s="6" t="s">
        <v>4</v>
      </c>
      <c r="AH69" s="6" t="s">
        <v>4</v>
      </c>
      <c r="AK69" s="6" t="s">
        <v>4</v>
      </c>
      <c r="AN69" s="6" t="s">
        <v>4</v>
      </c>
      <c r="AO69" s="6" t="s">
        <v>6</v>
      </c>
      <c r="AU69" s="6" t="s">
        <v>4</v>
      </c>
    </row>
    <row r="70" spans="1:48" x14ac:dyDescent="0.25">
      <c r="A70" s="3" t="s">
        <v>426</v>
      </c>
      <c r="B70" s="3" t="s">
        <v>427</v>
      </c>
      <c r="C70" s="6" t="s">
        <v>6</v>
      </c>
      <c r="D70" s="3" t="s">
        <v>428</v>
      </c>
      <c r="E70" s="6" t="s">
        <v>25</v>
      </c>
      <c r="F70" s="6" t="s">
        <v>12</v>
      </c>
      <c r="G70" s="6" t="s">
        <v>6</v>
      </c>
      <c r="H70" s="6" t="s">
        <v>4</v>
      </c>
      <c r="J70" s="6" t="s">
        <v>6</v>
      </c>
      <c r="L70" s="3" t="s">
        <v>335</v>
      </c>
      <c r="M70" s="6" t="s">
        <v>6</v>
      </c>
      <c r="N70" s="6" t="s">
        <v>42</v>
      </c>
      <c r="O70" s="3" t="s">
        <v>8</v>
      </c>
      <c r="P70" s="3" t="s">
        <v>429</v>
      </c>
      <c r="Q70" s="3" t="s">
        <v>430</v>
      </c>
      <c r="R70" s="3" t="s">
        <v>431</v>
      </c>
      <c r="S70" s="6" t="s">
        <v>13</v>
      </c>
      <c r="T70" s="6" t="s">
        <v>13</v>
      </c>
      <c r="U70" s="6" t="s">
        <v>4</v>
      </c>
      <c r="V70" s="6" t="s">
        <v>4</v>
      </c>
      <c r="W70" s="6" t="s">
        <v>4</v>
      </c>
      <c r="X70" s="6" t="s">
        <v>4</v>
      </c>
      <c r="Y70" s="6" t="s">
        <v>4</v>
      </c>
      <c r="Z70" s="6" t="s">
        <v>8</v>
      </c>
      <c r="AA70" s="6" t="s">
        <v>8</v>
      </c>
      <c r="AC70" s="6" t="s">
        <v>4</v>
      </c>
      <c r="AD70" s="6" t="s">
        <v>4</v>
      </c>
      <c r="AE70" s="6" t="s">
        <v>4</v>
      </c>
      <c r="AH70" s="6" t="s">
        <v>4</v>
      </c>
      <c r="AK70" s="6" t="s">
        <v>4</v>
      </c>
      <c r="AN70" s="6" t="s">
        <v>4</v>
      </c>
      <c r="AO70" s="6" t="s">
        <v>4</v>
      </c>
      <c r="AP70" s="6" t="s">
        <v>8</v>
      </c>
      <c r="AQ70" s="6" t="s">
        <v>8</v>
      </c>
      <c r="AR70" s="6" t="s">
        <v>8</v>
      </c>
      <c r="AS70" s="6" t="s">
        <v>8</v>
      </c>
      <c r="AT70" s="6" t="s">
        <v>12</v>
      </c>
      <c r="AU70" s="6" t="s">
        <v>4</v>
      </c>
    </row>
    <row r="71" spans="1:48" x14ac:dyDescent="0.25">
      <c r="A71" s="3" t="s">
        <v>432</v>
      </c>
      <c r="B71" s="3" t="s">
        <v>433</v>
      </c>
      <c r="C71" s="6" t="s">
        <v>6</v>
      </c>
      <c r="D71" s="3" t="s">
        <v>434</v>
      </c>
      <c r="E71" s="6" t="s">
        <v>18</v>
      </c>
      <c r="F71" s="6" t="s">
        <v>6</v>
      </c>
      <c r="G71" s="6" t="s">
        <v>6</v>
      </c>
      <c r="H71" s="6" t="s">
        <v>4</v>
      </c>
      <c r="J71" s="6" t="s">
        <v>6</v>
      </c>
      <c r="L71" s="3" t="s">
        <v>435</v>
      </c>
      <c r="M71" s="6" t="s">
        <v>6</v>
      </c>
      <c r="N71" s="6" t="s">
        <v>25</v>
      </c>
      <c r="O71" s="3" t="s">
        <v>8</v>
      </c>
      <c r="P71" s="3" t="s">
        <v>436</v>
      </c>
      <c r="Q71" s="3" t="s">
        <v>10</v>
      </c>
      <c r="R71" s="3" t="s">
        <v>437</v>
      </c>
      <c r="S71" s="6" t="s">
        <v>4</v>
      </c>
      <c r="T71" s="6" t="s">
        <v>4</v>
      </c>
      <c r="U71" s="6" t="s">
        <v>4</v>
      </c>
      <c r="V71" s="6" t="s">
        <v>8</v>
      </c>
      <c r="W71" s="6" t="s">
        <v>8</v>
      </c>
      <c r="X71" s="6" t="s">
        <v>8</v>
      </c>
      <c r="Y71" s="6" t="s">
        <v>4</v>
      </c>
      <c r="Z71" s="6" t="s">
        <v>8</v>
      </c>
      <c r="AA71" s="6" t="s">
        <v>8</v>
      </c>
      <c r="AC71" s="6" t="s">
        <v>6</v>
      </c>
      <c r="AD71" s="6" t="s">
        <v>6</v>
      </c>
      <c r="AE71" s="6" t="s">
        <v>4</v>
      </c>
      <c r="AH71" s="6" t="s">
        <v>4</v>
      </c>
      <c r="AK71" s="6" t="s">
        <v>4</v>
      </c>
      <c r="AN71" s="6" t="s">
        <v>4</v>
      </c>
      <c r="AO71" s="6" t="s">
        <v>6</v>
      </c>
      <c r="AU71" s="6" t="s">
        <v>4</v>
      </c>
    </row>
    <row r="72" spans="1:48" x14ac:dyDescent="0.25">
      <c r="A72" s="3" t="s">
        <v>438</v>
      </c>
      <c r="B72" s="3" t="s">
        <v>439</v>
      </c>
      <c r="C72" s="6" t="s">
        <v>4</v>
      </c>
      <c r="D72" s="3" t="s">
        <v>440</v>
      </c>
      <c r="E72" s="6" t="s">
        <v>13</v>
      </c>
      <c r="F72" s="6" t="s">
        <v>6</v>
      </c>
      <c r="G72" s="6" t="s">
        <v>6</v>
      </c>
      <c r="H72" s="6" t="s">
        <v>4</v>
      </c>
      <c r="J72" s="6" t="s">
        <v>6</v>
      </c>
      <c r="L72" s="3" t="s">
        <v>147</v>
      </c>
      <c r="M72" s="6" t="s">
        <v>12</v>
      </c>
      <c r="N72" s="6" t="s">
        <v>4</v>
      </c>
      <c r="O72" s="3" t="s">
        <v>8</v>
      </c>
      <c r="P72" s="3" t="s">
        <v>441</v>
      </c>
      <c r="Q72" s="3" t="s">
        <v>442</v>
      </c>
      <c r="R72" s="3" t="s">
        <v>443</v>
      </c>
      <c r="S72" s="6" t="s">
        <v>13</v>
      </c>
      <c r="T72" s="6" t="s">
        <v>12</v>
      </c>
      <c r="U72" s="6" t="s">
        <v>4</v>
      </c>
      <c r="V72" s="6" t="s">
        <v>4</v>
      </c>
      <c r="W72" s="6" t="s">
        <v>8</v>
      </c>
      <c r="X72" s="6" t="s">
        <v>8</v>
      </c>
      <c r="Y72" s="6" t="s">
        <v>4</v>
      </c>
      <c r="Z72" s="6" t="s">
        <v>8</v>
      </c>
      <c r="AA72" s="6" t="s">
        <v>8</v>
      </c>
      <c r="AC72" s="6" t="s">
        <v>4</v>
      </c>
      <c r="AD72" s="6" t="s">
        <v>4</v>
      </c>
      <c r="AE72" s="6" t="s">
        <v>4</v>
      </c>
      <c r="AH72" s="6" t="s">
        <v>4</v>
      </c>
      <c r="AK72" s="6" t="s">
        <v>4</v>
      </c>
      <c r="AN72" s="6" t="s">
        <v>4</v>
      </c>
      <c r="AO72" s="6" t="s">
        <v>4</v>
      </c>
      <c r="AP72" s="6" t="s">
        <v>8</v>
      </c>
      <c r="AQ72" s="6" t="s">
        <v>8</v>
      </c>
      <c r="AR72" s="6" t="s">
        <v>8</v>
      </c>
      <c r="AS72" s="6" t="s">
        <v>8</v>
      </c>
      <c r="AT72" s="6" t="s">
        <v>148</v>
      </c>
      <c r="AU72" s="6" t="s">
        <v>4</v>
      </c>
    </row>
    <row r="73" spans="1:48" x14ac:dyDescent="0.25">
      <c r="A73" s="3" t="s">
        <v>444</v>
      </c>
      <c r="B73" s="3" t="s">
        <v>445</v>
      </c>
      <c r="C73" s="6" t="s">
        <v>4</v>
      </c>
      <c r="D73" s="3" t="s">
        <v>446</v>
      </c>
      <c r="E73" s="6" t="s">
        <v>25</v>
      </c>
      <c r="F73" s="6" t="s">
        <v>6</v>
      </c>
      <c r="G73" s="6" t="s">
        <v>6</v>
      </c>
      <c r="H73" s="6" t="s">
        <v>4</v>
      </c>
      <c r="J73" s="6" t="s">
        <v>6</v>
      </c>
      <c r="L73" s="3" t="s">
        <v>294</v>
      </c>
      <c r="M73" s="6" t="s">
        <v>4</v>
      </c>
      <c r="N73" s="6" t="s">
        <v>89</v>
      </c>
      <c r="O73" s="3" t="s">
        <v>8</v>
      </c>
      <c r="P73" s="3" t="s">
        <v>447</v>
      </c>
      <c r="Q73" s="3" t="s">
        <v>448</v>
      </c>
      <c r="R73" s="3" t="s">
        <v>449</v>
      </c>
      <c r="S73" s="6" t="s">
        <v>4</v>
      </c>
      <c r="T73" s="6" t="s">
        <v>4</v>
      </c>
      <c r="U73" s="6" t="s">
        <v>4</v>
      </c>
      <c r="V73" s="6" t="s">
        <v>4</v>
      </c>
      <c r="W73" s="6" t="s">
        <v>4</v>
      </c>
      <c r="X73" s="6" t="s">
        <v>4</v>
      </c>
      <c r="Y73" s="6" t="s">
        <v>4</v>
      </c>
      <c r="Z73" s="6" t="s">
        <v>4</v>
      </c>
      <c r="AA73" s="6" t="s">
        <v>8</v>
      </c>
      <c r="AC73" s="6" t="s">
        <v>6</v>
      </c>
      <c r="AD73" s="6" t="s">
        <v>6</v>
      </c>
      <c r="AE73" s="6" t="s">
        <v>4</v>
      </c>
      <c r="AH73" s="6" t="s">
        <v>4</v>
      </c>
      <c r="AK73" s="6" t="s">
        <v>4</v>
      </c>
      <c r="AN73" s="6" t="s">
        <v>4</v>
      </c>
      <c r="AO73" s="6" t="s">
        <v>4</v>
      </c>
      <c r="AP73" s="6" t="s">
        <v>25</v>
      </c>
      <c r="AQ73" s="6" t="s">
        <v>8</v>
      </c>
      <c r="AR73" s="6" t="s">
        <v>4</v>
      </c>
      <c r="AS73" s="6" t="s">
        <v>148</v>
      </c>
      <c r="AT73" s="6" t="s">
        <v>8</v>
      </c>
      <c r="AU73" s="6" t="s">
        <v>4</v>
      </c>
    </row>
    <row r="74" spans="1:48" x14ac:dyDescent="0.25">
      <c r="A74" s="3" t="s">
        <v>450</v>
      </c>
      <c r="B74" s="3" t="s">
        <v>451</v>
      </c>
      <c r="C74" s="6" t="s">
        <v>6</v>
      </c>
      <c r="D74" s="3" t="s">
        <v>452</v>
      </c>
      <c r="E74" s="6" t="s">
        <v>25</v>
      </c>
      <c r="F74" s="6" t="s">
        <v>12</v>
      </c>
      <c r="G74" s="6" t="s">
        <v>6</v>
      </c>
      <c r="H74" s="6" t="s">
        <v>4</v>
      </c>
      <c r="J74" s="6" t="s">
        <v>6</v>
      </c>
      <c r="L74" s="3" t="s">
        <v>435</v>
      </c>
      <c r="M74" s="6" t="s">
        <v>8</v>
      </c>
      <c r="N74" s="6" t="s">
        <v>18</v>
      </c>
      <c r="O74" s="3" t="s">
        <v>8</v>
      </c>
      <c r="P74" s="3" t="s">
        <v>453</v>
      </c>
      <c r="Q74" s="3" t="s">
        <v>10</v>
      </c>
      <c r="R74" s="3" t="s">
        <v>454</v>
      </c>
      <c r="S74" s="6" t="s">
        <v>4</v>
      </c>
      <c r="T74" s="6" t="s">
        <v>4</v>
      </c>
      <c r="U74" s="6" t="s">
        <v>4</v>
      </c>
      <c r="V74" s="6" t="s">
        <v>4</v>
      </c>
      <c r="W74" s="6" t="s">
        <v>8</v>
      </c>
      <c r="X74" s="6" t="s">
        <v>4</v>
      </c>
      <c r="Y74" s="6" t="s">
        <v>4</v>
      </c>
      <c r="Z74" s="6" t="s">
        <v>8</v>
      </c>
      <c r="AA74" s="6" t="s">
        <v>8</v>
      </c>
      <c r="AC74" s="6" t="s">
        <v>6</v>
      </c>
      <c r="AD74" s="6" t="s">
        <v>6</v>
      </c>
      <c r="AE74" s="6" t="s">
        <v>4</v>
      </c>
      <c r="AH74" s="6" t="s">
        <v>4</v>
      </c>
      <c r="AK74" s="6" t="s">
        <v>4</v>
      </c>
      <c r="AN74" s="6" t="s">
        <v>4</v>
      </c>
      <c r="AO74" s="6" t="s">
        <v>6</v>
      </c>
      <c r="AU74" s="6" t="s">
        <v>4</v>
      </c>
      <c r="AV74" s="3" t="s">
        <v>455</v>
      </c>
    </row>
    <row r="75" spans="1:48" x14ac:dyDescent="0.25">
      <c r="A75" s="3" t="s">
        <v>456</v>
      </c>
      <c r="B75" s="3" t="s">
        <v>457</v>
      </c>
      <c r="C75" s="6" t="s">
        <v>4</v>
      </c>
      <c r="D75" s="3" t="s">
        <v>458</v>
      </c>
      <c r="E75" s="6" t="s">
        <v>459</v>
      </c>
      <c r="F75" s="6" t="s">
        <v>12</v>
      </c>
      <c r="G75" s="6" t="s">
        <v>6</v>
      </c>
      <c r="H75" s="6" t="s">
        <v>4</v>
      </c>
      <c r="J75" s="6" t="s">
        <v>6</v>
      </c>
      <c r="L75" s="3" t="s">
        <v>269</v>
      </c>
      <c r="M75" s="6" t="s">
        <v>8</v>
      </c>
      <c r="N75" s="6" t="s">
        <v>4</v>
      </c>
      <c r="O75" s="3" t="s">
        <v>8</v>
      </c>
      <c r="P75" s="3" t="s">
        <v>460</v>
      </c>
      <c r="Q75" s="3" t="s">
        <v>10</v>
      </c>
      <c r="R75" s="3" t="s">
        <v>461</v>
      </c>
      <c r="S75" s="6" t="s">
        <v>6</v>
      </c>
      <c r="T75" s="6" t="s">
        <v>6</v>
      </c>
      <c r="U75" s="6" t="s">
        <v>4</v>
      </c>
      <c r="V75" s="6" t="s">
        <v>4</v>
      </c>
      <c r="W75" s="6" t="s">
        <v>8</v>
      </c>
      <c r="X75" s="6" t="s">
        <v>4</v>
      </c>
      <c r="Y75" s="6" t="s">
        <v>4</v>
      </c>
      <c r="Z75" s="6" t="s">
        <v>8</v>
      </c>
      <c r="AA75" s="6" t="s">
        <v>8</v>
      </c>
      <c r="AC75" s="6" t="s">
        <v>6</v>
      </c>
      <c r="AD75" s="6" t="s">
        <v>6</v>
      </c>
      <c r="AE75" s="6" t="s">
        <v>4</v>
      </c>
      <c r="AH75" s="6" t="s">
        <v>4</v>
      </c>
      <c r="AK75" s="6" t="s">
        <v>4</v>
      </c>
      <c r="AN75" s="6" t="s">
        <v>4</v>
      </c>
      <c r="AO75" s="6" t="s">
        <v>6</v>
      </c>
      <c r="AU75" s="6" t="s">
        <v>4</v>
      </c>
    </row>
    <row r="76" spans="1:48" x14ac:dyDescent="0.25">
      <c r="A76" s="3" t="s">
        <v>462</v>
      </c>
      <c r="B76" s="3" t="s">
        <v>463</v>
      </c>
      <c r="C76" s="6" t="s">
        <v>6</v>
      </c>
      <c r="D76" s="3" t="s">
        <v>464</v>
      </c>
      <c r="E76" s="6" t="s">
        <v>25</v>
      </c>
      <c r="F76" s="6" t="s">
        <v>12</v>
      </c>
      <c r="G76" s="6" t="s">
        <v>6</v>
      </c>
      <c r="H76" s="6" t="s">
        <v>4</v>
      </c>
      <c r="J76" s="6" t="s">
        <v>6</v>
      </c>
      <c r="L76" s="3" t="s">
        <v>75</v>
      </c>
      <c r="M76" s="6" t="s">
        <v>13</v>
      </c>
      <c r="N76" s="6" t="s">
        <v>12</v>
      </c>
      <c r="O76" s="3" t="s">
        <v>8</v>
      </c>
      <c r="P76" s="3" t="s">
        <v>465</v>
      </c>
      <c r="Q76" s="3" t="s">
        <v>466</v>
      </c>
      <c r="R76" s="3" t="s">
        <v>467</v>
      </c>
      <c r="S76" s="6" t="s">
        <v>12</v>
      </c>
      <c r="T76" s="6" t="s">
        <v>12</v>
      </c>
      <c r="U76" s="6" t="s">
        <v>4</v>
      </c>
      <c r="V76" s="6" t="s">
        <v>4</v>
      </c>
      <c r="W76" s="6" t="s">
        <v>4</v>
      </c>
      <c r="X76" s="6" t="s">
        <v>4</v>
      </c>
      <c r="Y76" s="6" t="s">
        <v>4</v>
      </c>
      <c r="Z76" s="6" t="s">
        <v>8</v>
      </c>
      <c r="AA76" s="6" t="s">
        <v>8</v>
      </c>
      <c r="AC76" s="6" t="s">
        <v>6</v>
      </c>
      <c r="AD76" s="6" t="s">
        <v>6</v>
      </c>
      <c r="AE76" s="6" t="s">
        <v>4</v>
      </c>
      <c r="AH76" s="6" t="s">
        <v>4</v>
      </c>
      <c r="AK76" s="6" t="s">
        <v>4</v>
      </c>
      <c r="AN76" s="6" t="s">
        <v>4</v>
      </c>
      <c r="AO76" s="6" t="s">
        <v>6</v>
      </c>
      <c r="AU76" s="6" t="s">
        <v>4</v>
      </c>
    </row>
    <row r="77" spans="1:48" x14ac:dyDescent="0.25">
      <c r="A77" s="3" t="s">
        <v>1642</v>
      </c>
      <c r="B77" s="3" t="s">
        <v>1643</v>
      </c>
      <c r="C77" s="6" t="s">
        <v>6</v>
      </c>
      <c r="D77" s="3" t="s">
        <v>1644</v>
      </c>
      <c r="E77" s="6" t="s">
        <v>13</v>
      </c>
      <c r="F77" s="6" t="s">
        <v>6</v>
      </c>
      <c r="G77" s="6" t="s">
        <v>6</v>
      </c>
      <c r="H77" s="6" t="s">
        <v>4</v>
      </c>
      <c r="J77" s="6" t="s">
        <v>6</v>
      </c>
      <c r="L77" s="3" t="s">
        <v>147</v>
      </c>
      <c r="M77" s="6" t="s">
        <v>4</v>
      </c>
      <c r="N77" s="6" t="s">
        <v>6</v>
      </c>
      <c r="O77" s="3" t="s">
        <v>8</v>
      </c>
      <c r="P77" s="3" t="s">
        <v>1645</v>
      </c>
      <c r="Q77" s="3" t="s">
        <v>10</v>
      </c>
      <c r="R77" s="3" t="s">
        <v>1646</v>
      </c>
      <c r="S77" s="6" t="s">
        <v>6</v>
      </c>
      <c r="T77" s="6" t="s">
        <v>12</v>
      </c>
      <c r="U77" s="6" t="s">
        <v>4</v>
      </c>
      <c r="V77" s="6" t="s">
        <v>4</v>
      </c>
      <c r="W77" s="6" t="s">
        <v>4</v>
      </c>
      <c r="X77" s="6" t="s">
        <v>4</v>
      </c>
      <c r="Y77" s="6" t="s">
        <v>4</v>
      </c>
      <c r="Z77" s="6" t="s">
        <v>8</v>
      </c>
      <c r="AA77" s="6" t="s">
        <v>8</v>
      </c>
      <c r="AC77" s="6" t="s">
        <v>6</v>
      </c>
      <c r="AD77" s="6" t="s">
        <v>6</v>
      </c>
      <c r="AE77" s="6" t="s">
        <v>4</v>
      </c>
      <c r="AH77" s="6" t="s">
        <v>4</v>
      </c>
      <c r="AK77" s="6" t="s">
        <v>4</v>
      </c>
      <c r="AN77" s="6" t="s">
        <v>4</v>
      </c>
      <c r="AO77" s="6" t="s">
        <v>6</v>
      </c>
      <c r="AU77" s="6" t="s">
        <v>4</v>
      </c>
    </row>
    <row r="78" spans="1:48" x14ac:dyDescent="0.25">
      <c r="A78" s="3" t="s">
        <v>468</v>
      </c>
      <c r="B78" s="3" t="s">
        <v>469</v>
      </c>
      <c r="C78" s="6" t="s">
        <v>6</v>
      </c>
      <c r="D78" s="3" t="s">
        <v>470</v>
      </c>
      <c r="E78" s="6" t="s">
        <v>13</v>
      </c>
      <c r="F78" s="6" t="s">
        <v>6</v>
      </c>
      <c r="G78" s="6" t="s">
        <v>6</v>
      </c>
      <c r="H78" s="6" t="s">
        <v>4</v>
      </c>
      <c r="J78" s="6" t="s">
        <v>6</v>
      </c>
      <c r="L78" s="3" t="s">
        <v>147</v>
      </c>
      <c r="M78" s="6" t="s">
        <v>12</v>
      </c>
      <c r="N78" s="6" t="s">
        <v>27</v>
      </c>
      <c r="O78" s="3" t="s">
        <v>8</v>
      </c>
      <c r="P78" s="3" t="s">
        <v>471</v>
      </c>
      <c r="Q78" s="3" t="s">
        <v>472</v>
      </c>
      <c r="R78" s="3" t="s">
        <v>473</v>
      </c>
      <c r="S78" s="6" t="s">
        <v>13</v>
      </c>
      <c r="T78" s="6" t="s">
        <v>13</v>
      </c>
      <c r="U78" s="6" t="s">
        <v>4</v>
      </c>
      <c r="V78" s="6" t="s">
        <v>4</v>
      </c>
      <c r="W78" s="6" t="s">
        <v>8</v>
      </c>
      <c r="X78" s="6" t="s">
        <v>4</v>
      </c>
      <c r="Y78" s="6" t="s">
        <v>4</v>
      </c>
      <c r="Z78" s="6" t="s">
        <v>8</v>
      </c>
      <c r="AA78" s="6" t="s">
        <v>8</v>
      </c>
      <c r="AC78" s="6" t="s">
        <v>6</v>
      </c>
      <c r="AD78" s="6" t="s">
        <v>4</v>
      </c>
      <c r="AE78" s="6" t="s">
        <v>4</v>
      </c>
      <c r="AH78" s="6" t="s">
        <v>4</v>
      </c>
      <c r="AK78" s="6" t="s">
        <v>4</v>
      </c>
      <c r="AN78" s="6" t="s">
        <v>4</v>
      </c>
      <c r="AO78" s="6" t="s">
        <v>6</v>
      </c>
      <c r="AU78" s="6" t="s">
        <v>4</v>
      </c>
      <c r="AV78" s="3" t="s">
        <v>474</v>
      </c>
    </row>
    <row r="79" spans="1:48" x14ac:dyDescent="0.25">
      <c r="A79" s="3" t="s">
        <v>475</v>
      </c>
      <c r="B79" s="3" t="s">
        <v>476</v>
      </c>
      <c r="C79" s="6" t="s">
        <v>6</v>
      </c>
      <c r="D79" s="3" t="s">
        <v>477</v>
      </c>
      <c r="E79" s="6" t="s">
        <v>13</v>
      </c>
      <c r="F79" s="6" t="s">
        <v>6</v>
      </c>
      <c r="G79" s="6" t="s">
        <v>6</v>
      </c>
      <c r="H79" s="6" t="s">
        <v>4</v>
      </c>
      <c r="J79" s="6" t="s">
        <v>6</v>
      </c>
      <c r="L79" s="3" t="s">
        <v>269</v>
      </c>
      <c r="M79" s="6" t="s">
        <v>8</v>
      </c>
      <c r="N79" s="6" t="s">
        <v>25</v>
      </c>
      <c r="O79" s="3" t="s">
        <v>478</v>
      </c>
      <c r="P79" s="3" t="s">
        <v>478</v>
      </c>
      <c r="Q79" s="3" t="s">
        <v>479</v>
      </c>
      <c r="R79" s="3" t="s">
        <v>480</v>
      </c>
      <c r="S79" s="6" t="s">
        <v>6</v>
      </c>
      <c r="T79" s="6" t="s">
        <v>6</v>
      </c>
      <c r="U79" s="6" t="s">
        <v>4</v>
      </c>
      <c r="V79" s="6" t="s">
        <v>4</v>
      </c>
      <c r="W79" s="6" t="s">
        <v>4</v>
      </c>
      <c r="X79" s="6" t="s">
        <v>4</v>
      </c>
      <c r="Y79" s="6" t="s">
        <v>4</v>
      </c>
      <c r="Z79" s="6" t="s">
        <v>8</v>
      </c>
      <c r="AA79" s="6" t="s">
        <v>8</v>
      </c>
      <c r="AC79" s="6" t="s">
        <v>4</v>
      </c>
      <c r="AD79" s="6" t="s">
        <v>4</v>
      </c>
      <c r="AE79" s="6" t="s">
        <v>4</v>
      </c>
      <c r="AH79" s="6" t="s">
        <v>4</v>
      </c>
      <c r="AK79" s="6" t="s">
        <v>4</v>
      </c>
      <c r="AN79" s="6" t="s">
        <v>4</v>
      </c>
      <c r="AO79" s="6" t="s">
        <v>6</v>
      </c>
      <c r="AU79" s="6" t="s">
        <v>4</v>
      </c>
    </row>
    <row r="80" spans="1:48" x14ac:dyDescent="0.25">
      <c r="A80" s="3" t="s">
        <v>481</v>
      </c>
      <c r="B80" s="3" t="s">
        <v>482</v>
      </c>
      <c r="C80" s="6" t="s">
        <v>4</v>
      </c>
      <c r="D80" s="3" t="s">
        <v>1456</v>
      </c>
      <c r="E80" s="6" t="s">
        <v>459</v>
      </c>
      <c r="F80" s="6" t="s">
        <v>12</v>
      </c>
      <c r="G80" s="6" t="s">
        <v>6</v>
      </c>
      <c r="H80" s="6" t="s">
        <v>4</v>
      </c>
      <c r="J80" s="6" t="s">
        <v>6</v>
      </c>
      <c r="L80" s="3" t="s">
        <v>1614</v>
      </c>
      <c r="M80" s="6" t="s">
        <v>592</v>
      </c>
      <c r="N80" s="6" t="s">
        <v>8</v>
      </c>
      <c r="O80" s="3" t="s">
        <v>8</v>
      </c>
      <c r="P80" s="3" t="s">
        <v>1457</v>
      </c>
      <c r="Q80" s="3" t="s">
        <v>10</v>
      </c>
      <c r="R80" s="3" t="s">
        <v>1458</v>
      </c>
      <c r="S80" s="6" t="s">
        <v>6</v>
      </c>
      <c r="T80" s="6" t="s">
        <v>6</v>
      </c>
      <c r="U80" s="6" t="s">
        <v>4</v>
      </c>
      <c r="V80" s="6" t="s">
        <v>4</v>
      </c>
      <c r="W80" s="6" t="s">
        <v>8</v>
      </c>
      <c r="X80" s="6" t="s">
        <v>4</v>
      </c>
      <c r="Y80" s="6" t="s">
        <v>4</v>
      </c>
      <c r="Z80" s="6" t="s">
        <v>8</v>
      </c>
      <c r="AA80" s="6" t="s">
        <v>8</v>
      </c>
      <c r="AC80" s="6" t="s">
        <v>4</v>
      </c>
      <c r="AD80" s="6" t="s">
        <v>6</v>
      </c>
      <c r="AE80" s="6" t="s">
        <v>4</v>
      </c>
      <c r="AH80" s="6" t="s">
        <v>4</v>
      </c>
      <c r="AK80" s="6" t="s">
        <v>4</v>
      </c>
      <c r="AN80" s="6" t="s">
        <v>4</v>
      </c>
      <c r="AO80" s="6" t="s">
        <v>6</v>
      </c>
      <c r="AU80" s="6" t="s">
        <v>4</v>
      </c>
      <c r="AV80" s="3" t="s">
        <v>1540</v>
      </c>
    </row>
    <row r="81" spans="1:48" x14ac:dyDescent="0.25">
      <c r="A81" s="3" t="s">
        <v>483</v>
      </c>
      <c r="B81" s="3" t="s">
        <v>484</v>
      </c>
      <c r="C81" s="6" t="s">
        <v>6</v>
      </c>
      <c r="D81" s="3" t="s">
        <v>485</v>
      </c>
      <c r="E81" s="6" t="s">
        <v>25</v>
      </c>
      <c r="F81" s="6" t="s">
        <v>6</v>
      </c>
      <c r="G81" s="6" t="s">
        <v>6</v>
      </c>
      <c r="H81" s="6" t="s">
        <v>4</v>
      </c>
      <c r="J81" s="6" t="s">
        <v>6</v>
      </c>
      <c r="L81" s="3" t="s">
        <v>269</v>
      </c>
      <c r="M81" s="6" t="s">
        <v>8</v>
      </c>
      <c r="N81" s="6" t="s">
        <v>25</v>
      </c>
      <c r="O81" s="3" t="s">
        <v>8</v>
      </c>
      <c r="P81" s="3" t="s">
        <v>486</v>
      </c>
      <c r="Q81" s="3" t="s">
        <v>10</v>
      </c>
      <c r="R81" s="3" t="s">
        <v>487</v>
      </c>
      <c r="S81" s="6" t="s">
        <v>4</v>
      </c>
      <c r="T81" s="6" t="s">
        <v>4</v>
      </c>
      <c r="U81" s="6" t="s">
        <v>4</v>
      </c>
      <c r="V81" s="6" t="s">
        <v>4</v>
      </c>
      <c r="W81" s="6" t="s">
        <v>8</v>
      </c>
      <c r="X81" s="6" t="s">
        <v>4</v>
      </c>
      <c r="Y81" s="6" t="s">
        <v>4</v>
      </c>
      <c r="Z81" s="6" t="s">
        <v>8</v>
      </c>
      <c r="AA81" s="6" t="s">
        <v>8</v>
      </c>
      <c r="AC81" s="6" t="s">
        <v>6</v>
      </c>
      <c r="AD81" s="6" t="s">
        <v>6</v>
      </c>
      <c r="AE81" s="6" t="s">
        <v>6</v>
      </c>
      <c r="AF81" s="6" t="s">
        <v>4</v>
      </c>
      <c r="AH81" s="6" t="s">
        <v>4</v>
      </c>
      <c r="AK81" s="6" t="s">
        <v>4</v>
      </c>
      <c r="AN81" s="6" t="s">
        <v>4</v>
      </c>
      <c r="AO81" s="6" t="s">
        <v>4</v>
      </c>
      <c r="AP81" s="6" t="s">
        <v>4</v>
      </c>
      <c r="AQ81" s="6" t="s">
        <v>8</v>
      </c>
      <c r="AR81" s="6" t="s">
        <v>8</v>
      </c>
      <c r="AS81" s="6" t="s">
        <v>8</v>
      </c>
      <c r="AT81" s="6" t="s">
        <v>488</v>
      </c>
      <c r="AU81" s="6" t="s">
        <v>4</v>
      </c>
    </row>
    <row r="82" spans="1:48" x14ac:dyDescent="0.25">
      <c r="A82" s="3" t="s">
        <v>489</v>
      </c>
      <c r="B82" s="3" t="s">
        <v>490</v>
      </c>
      <c r="C82" s="6" t="s">
        <v>4</v>
      </c>
      <c r="D82" s="3" t="s">
        <v>491</v>
      </c>
      <c r="E82" s="6" t="s">
        <v>13</v>
      </c>
      <c r="F82" s="6" t="s">
        <v>6</v>
      </c>
      <c r="G82" s="6" t="s">
        <v>6</v>
      </c>
      <c r="H82" s="6" t="s">
        <v>4</v>
      </c>
      <c r="J82" s="6" t="s">
        <v>6</v>
      </c>
      <c r="L82" s="3" t="s">
        <v>1615</v>
      </c>
      <c r="M82" s="6" t="s">
        <v>13</v>
      </c>
      <c r="N82" s="6" t="s">
        <v>27</v>
      </c>
      <c r="O82" s="3" t="s">
        <v>8</v>
      </c>
      <c r="P82" s="3" t="s">
        <v>492</v>
      </c>
      <c r="Q82" s="3" t="s">
        <v>10</v>
      </c>
      <c r="R82" s="3" t="s">
        <v>493</v>
      </c>
      <c r="S82" s="6" t="s">
        <v>6</v>
      </c>
      <c r="T82" s="6" t="s">
        <v>6</v>
      </c>
      <c r="U82" s="6" t="s">
        <v>4</v>
      </c>
      <c r="V82" s="6" t="s">
        <v>4</v>
      </c>
      <c r="W82" s="6" t="s">
        <v>4</v>
      </c>
      <c r="X82" s="6" t="s">
        <v>4</v>
      </c>
      <c r="Y82" s="6" t="s">
        <v>4</v>
      </c>
      <c r="Z82" s="6" t="s">
        <v>8</v>
      </c>
      <c r="AA82" s="6" t="s">
        <v>8</v>
      </c>
      <c r="AC82" s="6" t="s">
        <v>4</v>
      </c>
      <c r="AD82" s="6" t="s">
        <v>4</v>
      </c>
      <c r="AE82" s="6" t="s">
        <v>4</v>
      </c>
      <c r="AH82" s="6" t="s">
        <v>4</v>
      </c>
      <c r="AK82" s="6" t="s">
        <v>6</v>
      </c>
      <c r="AL82" s="6" t="s">
        <v>12</v>
      </c>
      <c r="AM82" s="3" t="s">
        <v>1595</v>
      </c>
      <c r="AN82" s="6" t="s">
        <v>4</v>
      </c>
      <c r="AO82" s="6" t="s">
        <v>4</v>
      </c>
      <c r="AP82" s="6" t="s">
        <v>8</v>
      </c>
      <c r="AQ82" s="6" t="s">
        <v>8</v>
      </c>
      <c r="AR82" s="6" t="s">
        <v>8</v>
      </c>
      <c r="AS82" s="6" t="s">
        <v>8</v>
      </c>
      <c r="AT82" s="6" t="s">
        <v>494</v>
      </c>
      <c r="AU82" s="6" t="s">
        <v>4</v>
      </c>
    </row>
    <row r="83" spans="1:48" x14ac:dyDescent="0.25">
      <c r="A83" s="3" t="s">
        <v>495</v>
      </c>
      <c r="B83" s="3" t="s">
        <v>496</v>
      </c>
      <c r="C83" s="6" t="s">
        <v>6</v>
      </c>
      <c r="D83" s="3" t="s">
        <v>497</v>
      </c>
      <c r="E83" s="6" t="s">
        <v>18</v>
      </c>
      <c r="F83" s="6" t="s">
        <v>6</v>
      </c>
      <c r="G83" s="6" t="s">
        <v>6</v>
      </c>
      <c r="H83" s="6" t="s">
        <v>6</v>
      </c>
      <c r="J83" s="6" t="s">
        <v>4</v>
      </c>
      <c r="K83" s="3" t="s">
        <v>74</v>
      </c>
      <c r="L83" s="3" t="s">
        <v>269</v>
      </c>
      <c r="M83" s="6" t="s">
        <v>13</v>
      </c>
      <c r="N83" s="6" t="s">
        <v>42</v>
      </c>
      <c r="O83" s="3" t="s">
        <v>8</v>
      </c>
      <c r="P83" s="3" t="s">
        <v>498</v>
      </c>
      <c r="Q83" s="3" t="s">
        <v>10</v>
      </c>
      <c r="R83" s="3" t="s">
        <v>499</v>
      </c>
      <c r="S83" s="6" t="s">
        <v>6</v>
      </c>
      <c r="T83" s="6" t="s">
        <v>6</v>
      </c>
      <c r="U83" s="6" t="s">
        <v>4</v>
      </c>
      <c r="V83" s="6" t="s">
        <v>4</v>
      </c>
      <c r="W83" s="6" t="s">
        <v>4</v>
      </c>
      <c r="X83" s="6" t="s">
        <v>4</v>
      </c>
      <c r="Y83" s="6" t="s">
        <v>4</v>
      </c>
      <c r="Z83" s="6" t="s">
        <v>8</v>
      </c>
      <c r="AA83" s="6" t="s">
        <v>8</v>
      </c>
      <c r="AC83" s="6" t="s">
        <v>4</v>
      </c>
      <c r="AD83" s="6" t="s">
        <v>4</v>
      </c>
      <c r="AE83" s="6" t="s">
        <v>4</v>
      </c>
      <c r="AH83" s="6" t="s">
        <v>4</v>
      </c>
      <c r="AK83" s="6" t="s">
        <v>4</v>
      </c>
      <c r="AN83" s="6" t="s">
        <v>4</v>
      </c>
      <c r="AO83" s="6" t="s">
        <v>4</v>
      </c>
      <c r="AP83" s="6" t="s">
        <v>8</v>
      </c>
      <c r="AQ83" s="6" t="s">
        <v>6</v>
      </c>
      <c r="AR83" s="6" t="s">
        <v>8</v>
      </c>
      <c r="AS83" s="6" t="s">
        <v>8</v>
      </c>
      <c r="AT83" s="6" t="s">
        <v>500</v>
      </c>
      <c r="AU83" s="6" t="s">
        <v>4</v>
      </c>
      <c r="AV83" s="3" t="s">
        <v>1539</v>
      </c>
    </row>
    <row r="84" spans="1:48" x14ac:dyDescent="0.25">
      <c r="A84" s="3" t="s">
        <v>501</v>
      </c>
      <c r="B84" s="3" t="s">
        <v>502</v>
      </c>
      <c r="C84" s="6" t="s">
        <v>4</v>
      </c>
      <c r="D84" s="3" t="s">
        <v>503</v>
      </c>
      <c r="E84" s="6" t="s">
        <v>13</v>
      </c>
      <c r="F84" s="6" t="s">
        <v>6</v>
      </c>
      <c r="G84" s="6" t="s">
        <v>6</v>
      </c>
      <c r="H84" s="6" t="s">
        <v>4</v>
      </c>
      <c r="J84" s="6" t="s">
        <v>6</v>
      </c>
      <c r="L84" s="3" t="s">
        <v>147</v>
      </c>
      <c r="M84" s="6" t="s">
        <v>18</v>
      </c>
      <c r="N84" s="6" t="s">
        <v>8</v>
      </c>
      <c r="O84" s="3" t="s">
        <v>8</v>
      </c>
      <c r="P84" s="3" t="s">
        <v>504</v>
      </c>
      <c r="Q84" s="3" t="s">
        <v>10</v>
      </c>
      <c r="R84" s="3" t="s">
        <v>505</v>
      </c>
      <c r="S84" s="6" t="s">
        <v>6</v>
      </c>
      <c r="T84" s="6" t="s">
        <v>6</v>
      </c>
      <c r="U84" s="6" t="s">
        <v>4</v>
      </c>
      <c r="V84" s="6" t="s">
        <v>4</v>
      </c>
      <c r="W84" s="6" t="s">
        <v>8</v>
      </c>
      <c r="X84" s="6" t="s">
        <v>4</v>
      </c>
      <c r="Y84" s="6" t="s">
        <v>8</v>
      </c>
      <c r="Z84" s="6" t="s">
        <v>8</v>
      </c>
      <c r="AA84" s="6" t="s">
        <v>8</v>
      </c>
      <c r="AC84" s="6" t="s">
        <v>6</v>
      </c>
      <c r="AD84" s="6" t="s">
        <v>4</v>
      </c>
      <c r="AE84" s="6" t="s">
        <v>4</v>
      </c>
      <c r="AH84" s="6" t="s">
        <v>4</v>
      </c>
      <c r="AK84" s="6" t="s">
        <v>4</v>
      </c>
      <c r="AN84" s="6" t="s">
        <v>4</v>
      </c>
      <c r="AO84" s="6" t="s">
        <v>4</v>
      </c>
      <c r="AP84" s="6" t="s">
        <v>8</v>
      </c>
      <c r="AQ84" s="6" t="s">
        <v>8</v>
      </c>
      <c r="AR84" s="6" t="s">
        <v>8</v>
      </c>
      <c r="AS84" s="6" t="s">
        <v>8</v>
      </c>
      <c r="AT84" s="6" t="s">
        <v>506</v>
      </c>
      <c r="AU84" s="6" t="s">
        <v>4</v>
      </c>
    </row>
    <row r="85" spans="1:48" x14ac:dyDescent="0.25">
      <c r="A85" s="3" t="s">
        <v>507</v>
      </c>
      <c r="B85" s="3" t="s">
        <v>508</v>
      </c>
      <c r="C85" s="6" t="s">
        <v>4</v>
      </c>
      <c r="D85" s="3" t="s">
        <v>509</v>
      </c>
      <c r="E85" s="6" t="s">
        <v>13</v>
      </c>
      <c r="F85" s="6" t="s">
        <v>6</v>
      </c>
      <c r="G85" s="6" t="s">
        <v>6</v>
      </c>
      <c r="H85" s="6" t="s">
        <v>4</v>
      </c>
      <c r="J85" s="6" t="s">
        <v>4</v>
      </c>
      <c r="K85" s="3" t="s">
        <v>74</v>
      </c>
      <c r="L85" s="3" t="s">
        <v>510</v>
      </c>
      <c r="M85" s="6" t="s">
        <v>8</v>
      </c>
      <c r="N85" s="6" t="s">
        <v>34</v>
      </c>
      <c r="O85" s="3" t="s">
        <v>8</v>
      </c>
      <c r="P85" s="3" t="s">
        <v>511</v>
      </c>
      <c r="Q85" s="3" t="s">
        <v>10</v>
      </c>
      <c r="R85" s="3" t="s">
        <v>512</v>
      </c>
      <c r="S85" s="6" t="s">
        <v>6</v>
      </c>
      <c r="T85" s="6" t="s">
        <v>6</v>
      </c>
      <c r="U85" s="6" t="s">
        <v>4</v>
      </c>
      <c r="V85" s="6" t="s">
        <v>4</v>
      </c>
      <c r="W85" s="6" t="s">
        <v>4</v>
      </c>
      <c r="X85" s="6" t="s">
        <v>4</v>
      </c>
      <c r="Y85" s="6" t="s">
        <v>4</v>
      </c>
      <c r="Z85" s="6" t="s">
        <v>8</v>
      </c>
      <c r="AA85" s="6" t="s">
        <v>8</v>
      </c>
      <c r="AC85" s="6" t="s">
        <v>6</v>
      </c>
      <c r="AD85" s="6" t="s">
        <v>6</v>
      </c>
      <c r="AE85" s="6" t="s">
        <v>4</v>
      </c>
      <c r="AH85" s="6" t="s">
        <v>4</v>
      </c>
      <c r="AK85" s="6" t="s">
        <v>6</v>
      </c>
      <c r="AL85" s="6" t="s">
        <v>12</v>
      </c>
      <c r="AM85" s="3" t="s">
        <v>513</v>
      </c>
      <c r="AN85" s="6" t="s">
        <v>6</v>
      </c>
      <c r="AO85" s="6" t="s">
        <v>6</v>
      </c>
      <c r="AU85" s="6" t="s">
        <v>4</v>
      </c>
    </row>
    <row r="86" spans="1:48" x14ac:dyDescent="0.25">
      <c r="A86" s="3" t="s">
        <v>514</v>
      </c>
      <c r="B86" s="3" t="s">
        <v>515</v>
      </c>
      <c r="C86" s="6" t="s">
        <v>4</v>
      </c>
      <c r="D86" s="3" t="s">
        <v>516</v>
      </c>
      <c r="E86" s="6" t="s">
        <v>13</v>
      </c>
      <c r="F86" s="6" t="s">
        <v>6</v>
      </c>
      <c r="G86" s="6" t="s">
        <v>6</v>
      </c>
      <c r="H86" s="6" t="s">
        <v>4</v>
      </c>
      <c r="J86" s="6" t="s">
        <v>4</v>
      </c>
      <c r="K86" s="3" t="s">
        <v>74</v>
      </c>
      <c r="L86" s="3" t="s">
        <v>517</v>
      </c>
      <c r="M86" s="6" t="s">
        <v>4</v>
      </c>
      <c r="N86" s="6" t="s">
        <v>8</v>
      </c>
      <c r="O86" s="3" t="s">
        <v>8</v>
      </c>
      <c r="P86" s="3" t="s">
        <v>518</v>
      </c>
      <c r="Q86" s="3" t="s">
        <v>10</v>
      </c>
      <c r="R86" s="3" t="s">
        <v>519</v>
      </c>
      <c r="S86" s="6" t="s">
        <v>4</v>
      </c>
      <c r="T86" s="6" t="s">
        <v>4</v>
      </c>
      <c r="U86" s="6" t="s">
        <v>4</v>
      </c>
      <c r="V86" s="6" t="s">
        <v>4</v>
      </c>
      <c r="W86" s="6" t="s">
        <v>8</v>
      </c>
      <c r="X86" s="6" t="s">
        <v>4</v>
      </c>
      <c r="Y86" s="6" t="s">
        <v>4</v>
      </c>
      <c r="Z86" s="6" t="s">
        <v>8</v>
      </c>
      <c r="AA86" s="6" t="s">
        <v>8</v>
      </c>
      <c r="AC86" s="6" t="s">
        <v>4</v>
      </c>
      <c r="AD86" s="6" t="s">
        <v>4</v>
      </c>
      <c r="AE86" s="6" t="s">
        <v>4</v>
      </c>
      <c r="AH86" s="6" t="s">
        <v>4</v>
      </c>
      <c r="AK86" s="6" t="s">
        <v>4</v>
      </c>
      <c r="AN86" s="6" t="s">
        <v>4</v>
      </c>
      <c r="AO86" s="6" t="s">
        <v>6</v>
      </c>
      <c r="AU86" s="6" t="s">
        <v>4</v>
      </c>
    </row>
    <row r="87" spans="1:48" x14ac:dyDescent="0.25">
      <c r="A87" s="3" t="s">
        <v>520</v>
      </c>
      <c r="B87" s="3" t="s">
        <v>521</v>
      </c>
      <c r="C87" s="6" t="s">
        <v>4</v>
      </c>
      <c r="D87" s="3" t="s">
        <v>522</v>
      </c>
      <c r="E87" s="6" t="s">
        <v>13</v>
      </c>
      <c r="F87" s="6" t="s">
        <v>6</v>
      </c>
      <c r="G87" s="6" t="s">
        <v>6</v>
      </c>
      <c r="H87" s="6" t="s">
        <v>4</v>
      </c>
      <c r="J87" s="6" t="s">
        <v>4</v>
      </c>
      <c r="K87" s="3" t="s">
        <v>74</v>
      </c>
      <c r="L87" s="3" t="s">
        <v>523</v>
      </c>
      <c r="M87" s="6" t="s">
        <v>8</v>
      </c>
      <c r="N87" s="6" t="s">
        <v>34</v>
      </c>
      <c r="O87" s="3" t="s">
        <v>8</v>
      </c>
      <c r="P87" s="3" t="s">
        <v>524</v>
      </c>
      <c r="Q87" s="3" t="s">
        <v>10</v>
      </c>
      <c r="R87" s="3" t="s">
        <v>525</v>
      </c>
      <c r="S87" s="6" t="s">
        <v>4</v>
      </c>
      <c r="T87" s="6" t="s">
        <v>4</v>
      </c>
      <c r="U87" s="6" t="s">
        <v>4</v>
      </c>
      <c r="V87" s="6" t="s">
        <v>4</v>
      </c>
      <c r="W87" s="6" t="s">
        <v>4</v>
      </c>
      <c r="X87" s="6" t="s">
        <v>4</v>
      </c>
      <c r="Y87" s="6" t="s">
        <v>4</v>
      </c>
      <c r="Z87" s="6" t="s">
        <v>8</v>
      </c>
      <c r="AA87" s="6" t="s">
        <v>8</v>
      </c>
      <c r="AC87" s="6" t="s">
        <v>4</v>
      </c>
      <c r="AD87" s="6" t="s">
        <v>4</v>
      </c>
      <c r="AE87" s="6" t="s">
        <v>4</v>
      </c>
      <c r="AH87" s="6" t="s">
        <v>4</v>
      </c>
      <c r="AK87" s="6" t="s">
        <v>4</v>
      </c>
      <c r="AN87" s="6" t="s">
        <v>4</v>
      </c>
      <c r="AO87" s="6" t="s">
        <v>4</v>
      </c>
      <c r="AP87" s="6" t="s">
        <v>6</v>
      </c>
      <c r="AQ87" s="6" t="s">
        <v>8</v>
      </c>
      <c r="AR87" s="6" t="s">
        <v>526</v>
      </c>
      <c r="AS87" s="6" t="s">
        <v>8</v>
      </c>
      <c r="AT87" s="6" t="s">
        <v>527</v>
      </c>
      <c r="AU87" s="6" t="s">
        <v>4</v>
      </c>
    </row>
    <row r="88" spans="1:48" x14ac:dyDescent="0.25">
      <c r="A88" s="3" t="s">
        <v>1647</v>
      </c>
      <c r="B88" s="3" t="s">
        <v>1648</v>
      </c>
      <c r="C88" s="6" t="s">
        <v>4</v>
      </c>
      <c r="D88" s="3" t="s">
        <v>1649</v>
      </c>
      <c r="E88" s="6" t="s">
        <v>13</v>
      </c>
      <c r="F88" s="6" t="s">
        <v>4</v>
      </c>
      <c r="G88" s="6" t="s">
        <v>6</v>
      </c>
      <c r="H88" s="6" t="s">
        <v>4</v>
      </c>
      <c r="J88" s="6" t="s">
        <v>6</v>
      </c>
      <c r="L88" s="3" t="s">
        <v>1650</v>
      </c>
      <c r="M88" s="6" t="s">
        <v>25</v>
      </c>
      <c r="N88" s="6" t="s">
        <v>6</v>
      </c>
      <c r="O88" s="3" t="s">
        <v>8</v>
      </c>
      <c r="P88" s="3" t="s">
        <v>1651</v>
      </c>
      <c r="Q88" s="3" t="s">
        <v>10</v>
      </c>
      <c r="R88" s="3" t="s">
        <v>1652</v>
      </c>
      <c r="S88" s="6" t="s">
        <v>6</v>
      </c>
      <c r="T88" s="6" t="s">
        <v>6</v>
      </c>
      <c r="U88" s="6" t="s">
        <v>4</v>
      </c>
      <c r="V88" s="6" t="s">
        <v>4</v>
      </c>
      <c r="W88" s="6" t="s">
        <v>8</v>
      </c>
      <c r="X88" s="6" t="s">
        <v>4</v>
      </c>
      <c r="Y88" s="6" t="s">
        <v>4</v>
      </c>
      <c r="Z88" s="6" t="s">
        <v>8</v>
      </c>
      <c r="AA88" s="6" t="s">
        <v>8</v>
      </c>
      <c r="AC88" s="6" t="s">
        <v>4</v>
      </c>
      <c r="AD88" s="6" t="s">
        <v>4</v>
      </c>
      <c r="AE88" s="6" t="s">
        <v>4</v>
      </c>
      <c r="AH88" s="6" t="s">
        <v>4</v>
      </c>
      <c r="AK88" s="6" t="s">
        <v>4</v>
      </c>
      <c r="AN88" s="6" t="s">
        <v>4</v>
      </c>
      <c r="AO88" s="6" t="s">
        <v>6</v>
      </c>
      <c r="AU88" s="6" t="s">
        <v>4</v>
      </c>
      <c r="AV88" s="3" t="s">
        <v>1653</v>
      </c>
    </row>
    <row r="89" spans="1:48" x14ac:dyDescent="0.25">
      <c r="A89" s="3" t="s">
        <v>528</v>
      </c>
      <c r="B89" s="3" t="s">
        <v>529</v>
      </c>
      <c r="C89" s="6" t="s">
        <v>4</v>
      </c>
      <c r="D89" s="3" t="s">
        <v>530</v>
      </c>
      <c r="E89" s="6" t="s">
        <v>6</v>
      </c>
      <c r="F89" s="6" t="s">
        <v>6</v>
      </c>
      <c r="G89" s="6" t="s">
        <v>6</v>
      </c>
      <c r="H89" s="6" t="s">
        <v>4</v>
      </c>
      <c r="J89" s="6" t="s">
        <v>6</v>
      </c>
      <c r="L89" s="3" t="s">
        <v>531</v>
      </c>
      <c r="M89" s="6" t="s">
        <v>8</v>
      </c>
      <c r="N89" s="6" t="s">
        <v>25</v>
      </c>
      <c r="O89" s="3" t="s">
        <v>8</v>
      </c>
      <c r="P89" s="3" t="s">
        <v>532</v>
      </c>
      <c r="Q89" s="3" t="s">
        <v>533</v>
      </c>
      <c r="R89" s="3" t="s">
        <v>534</v>
      </c>
      <c r="S89" s="6" t="s">
        <v>4</v>
      </c>
      <c r="T89" s="6" t="s">
        <v>4</v>
      </c>
      <c r="U89" s="6" t="s">
        <v>4</v>
      </c>
      <c r="V89" s="6" t="s">
        <v>4</v>
      </c>
      <c r="W89" s="6" t="s">
        <v>8</v>
      </c>
      <c r="X89" s="6" t="s">
        <v>4</v>
      </c>
      <c r="Y89" s="6" t="s">
        <v>4</v>
      </c>
      <c r="Z89" s="6" t="s">
        <v>8</v>
      </c>
      <c r="AA89" s="6" t="s">
        <v>8</v>
      </c>
      <c r="AC89" s="6" t="s">
        <v>6</v>
      </c>
      <c r="AD89" s="6" t="s">
        <v>4</v>
      </c>
      <c r="AE89" s="6" t="s">
        <v>4</v>
      </c>
      <c r="AH89" s="6" t="s">
        <v>4</v>
      </c>
      <c r="AK89" s="6" t="s">
        <v>4</v>
      </c>
      <c r="AN89" s="6" t="s">
        <v>4</v>
      </c>
      <c r="AO89" s="6" t="s">
        <v>4</v>
      </c>
      <c r="AP89" s="6" t="s">
        <v>42</v>
      </c>
      <c r="AQ89" s="6" t="s">
        <v>8</v>
      </c>
      <c r="AR89" s="6" t="s">
        <v>8</v>
      </c>
      <c r="AS89" s="6" t="s">
        <v>8</v>
      </c>
      <c r="AT89" s="6" t="s">
        <v>535</v>
      </c>
      <c r="AU89" s="6" t="s">
        <v>4</v>
      </c>
    </row>
    <row r="90" spans="1:48" x14ac:dyDescent="0.25">
      <c r="A90" s="3" t="s">
        <v>536</v>
      </c>
      <c r="B90" s="3" t="s">
        <v>537</v>
      </c>
      <c r="C90" s="6" t="s">
        <v>6</v>
      </c>
      <c r="D90" s="3" t="s">
        <v>538</v>
      </c>
      <c r="E90" s="6" t="s">
        <v>13</v>
      </c>
      <c r="F90" s="6" t="s">
        <v>6</v>
      </c>
      <c r="G90" s="6" t="s">
        <v>6</v>
      </c>
      <c r="H90" s="6" t="s">
        <v>4</v>
      </c>
      <c r="J90" s="6" t="s">
        <v>4</v>
      </c>
      <c r="K90" s="3" t="s">
        <v>74</v>
      </c>
      <c r="L90" s="3" t="s">
        <v>147</v>
      </c>
      <c r="M90" s="6" t="s">
        <v>212</v>
      </c>
      <c r="N90" s="6" t="s">
        <v>34</v>
      </c>
      <c r="O90" s="3" t="s">
        <v>8</v>
      </c>
      <c r="P90" s="3" t="s">
        <v>539</v>
      </c>
      <c r="Q90" s="3" t="s">
        <v>540</v>
      </c>
      <c r="R90" s="3" t="s">
        <v>541</v>
      </c>
      <c r="S90" s="6" t="s">
        <v>4</v>
      </c>
      <c r="T90" s="6" t="s">
        <v>4</v>
      </c>
      <c r="U90" s="6" t="s">
        <v>4</v>
      </c>
      <c r="V90" s="6" t="s">
        <v>4</v>
      </c>
      <c r="W90" s="6" t="s">
        <v>4</v>
      </c>
      <c r="X90" s="6" t="s">
        <v>4</v>
      </c>
      <c r="Y90" s="6" t="s">
        <v>4</v>
      </c>
      <c r="Z90" s="6" t="s">
        <v>8</v>
      </c>
      <c r="AA90" s="6" t="s">
        <v>4</v>
      </c>
      <c r="AB90" s="3" t="s">
        <v>542</v>
      </c>
      <c r="AC90" s="6" t="s">
        <v>6</v>
      </c>
      <c r="AD90" s="6" t="s">
        <v>4</v>
      </c>
      <c r="AE90" s="6" t="s">
        <v>4</v>
      </c>
      <c r="AH90" s="6" t="s">
        <v>4</v>
      </c>
      <c r="AK90" s="6" t="s">
        <v>4</v>
      </c>
      <c r="AN90" s="6" t="s">
        <v>4</v>
      </c>
      <c r="AO90" s="6" t="s">
        <v>4</v>
      </c>
      <c r="AP90" s="6" t="s">
        <v>12</v>
      </c>
      <c r="AQ90" s="6" t="s">
        <v>8</v>
      </c>
      <c r="AR90" s="6" t="s">
        <v>8</v>
      </c>
      <c r="AS90" s="6" t="s">
        <v>543</v>
      </c>
      <c r="AT90" s="6" t="s">
        <v>8</v>
      </c>
      <c r="AU90" s="6" t="s">
        <v>4</v>
      </c>
    </row>
    <row r="91" spans="1:48" x14ac:dyDescent="0.25">
      <c r="A91" s="3" t="s">
        <v>544</v>
      </c>
      <c r="B91" s="3" t="s">
        <v>545</v>
      </c>
      <c r="C91" s="6" t="s">
        <v>6</v>
      </c>
      <c r="D91" s="3" t="s">
        <v>546</v>
      </c>
      <c r="E91" s="6" t="s">
        <v>13</v>
      </c>
      <c r="F91" s="6" t="s">
        <v>6</v>
      </c>
      <c r="G91" s="6" t="s">
        <v>6</v>
      </c>
      <c r="H91" s="6" t="s">
        <v>4</v>
      </c>
      <c r="J91" s="6" t="s">
        <v>6</v>
      </c>
      <c r="L91" s="3" t="s">
        <v>147</v>
      </c>
      <c r="M91" s="6" t="s">
        <v>6</v>
      </c>
      <c r="N91" s="6" t="s">
        <v>8</v>
      </c>
      <c r="O91" s="3" t="s">
        <v>8</v>
      </c>
      <c r="P91" s="3" t="s">
        <v>547</v>
      </c>
      <c r="Q91" s="3" t="s">
        <v>10</v>
      </c>
      <c r="R91" s="3" t="s">
        <v>548</v>
      </c>
      <c r="S91" s="6" t="s">
        <v>13</v>
      </c>
      <c r="T91" s="6" t="s">
        <v>13</v>
      </c>
      <c r="U91" s="6" t="s">
        <v>4</v>
      </c>
      <c r="V91" s="6" t="s">
        <v>4</v>
      </c>
      <c r="W91" s="6" t="s">
        <v>8</v>
      </c>
      <c r="X91" s="6" t="s">
        <v>4</v>
      </c>
      <c r="Y91" s="6" t="s">
        <v>4</v>
      </c>
      <c r="Z91" s="6" t="s">
        <v>8</v>
      </c>
      <c r="AA91" s="6" t="s">
        <v>8</v>
      </c>
      <c r="AC91" s="6" t="s">
        <v>6</v>
      </c>
      <c r="AD91" s="6" t="s">
        <v>6</v>
      </c>
      <c r="AE91" s="6" t="s">
        <v>4</v>
      </c>
      <c r="AH91" s="6" t="s">
        <v>4</v>
      </c>
      <c r="AK91" s="6" t="s">
        <v>6</v>
      </c>
      <c r="AL91" s="6" t="s">
        <v>12</v>
      </c>
      <c r="AM91" s="3" t="s">
        <v>1593</v>
      </c>
      <c r="AN91" s="6" t="s">
        <v>6</v>
      </c>
      <c r="AO91" s="6" t="s">
        <v>6</v>
      </c>
      <c r="AU91" s="6" t="s">
        <v>4</v>
      </c>
    </row>
    <row r="92" spans="1:48" x14ac:dyDescent="0.25">
      <c r="A92" s="3" t="s">
        <v>549</v>
      </c>
      <c r="B92" s="3" t="s">
        <v>550</v>
      </c>
      <c r="C92" s="6" t="s">
        <v>6</v>
      </c>
      <c r="D92" s="3" t="s">
        <v>551</v>
      </c>
      <c r="E92" s="6" t="s">
        <v>34</v>
      </c>
      <c r="F92" s="6" t="s">
        <v>13</v>
      </c>
      <c r="G92" s="6" t="s">
        <v>6</v>
      </c>
      <c r="H92" s="6" t="s">
        <v>6</v>
      </c>
      <c r="J92" s="6" t="s">
        <v>4</v>
      </c>
      <c r="K92" s="3" t="s">
        <v>74</v>
      </c>
      <c r="L92" s="3" t="s">
        <v>552</v>
      </c>
      <c r="M92" s="6" t="s">
        <v>4</v>
      </c>
      <c r="N92" s="6" t="s">
        <v>459</v>
      </c>
      <c r="O92" s="3" t="s">
        <v>8</v>
      </c>
      <c r="P92" s="3" t="s">
        <v>553</v>
      </c>
      <c r="Q92" s="3" t="s">
        <v>10</v>
      </c>
      <c r="R92" s="3" t="s">
        <v>554</v>
      </c>
      <c r="S92" s="6" t="s">
        <v>4</v>
      </c>
      <c r="T92" s="6" t="s">
        <v>4</v>
      </c>
      <c r="U92" s="6" t="s">
        <v>4</v>
      </c>
      <c r="V92" s="6" t="s">
        <v>4</v>
      </c>
      <c r="W92" s="6" t="s">
        <v>4</v>
      </c>
      <c r="X92" s="6" t="s">
        <v>4</v>
      </c>
      <c r="Y92" s="6" t="s">
        <v>4</v>
      </c>
      <c r="Z92" s="6" t="s">
        <v>8</v>
      </c>
      <c r="AA92" s="6" t="s">
        <v>8</v>
      </c>
      <c r="AC92" s="6" t="s">
        <v>4</v>
      </c>
      <c r="AD92" s="6" t="s">
        <v>4</v>
      </c>
      <c r="AE92" s="6" t="s">
        <v>4</v>
      </c>
      <c r="AH92" s="6" t="s">
        <v>4</v>
      </c>
      <c r="AK92" s="6" t="s">
        <v>4</v>
      </c>
      <c r="AN92" s="6" t="s">
        <v>4</v>
      </c>
      <c r="AO92" s="6" t="s">
        <v>6</v>
      </c>
      <c r="AU92" s="6" t="s">
        <v>4</v>
      </c>
    </row>
    <row r="93" spans="1:48" x14ac:dyDescent="0.25">
      <c r="A93" s="3" t="s">
        <v>555</v>
      </c>
      <c r="B93" s="3" t="s">
        <v>556</v>
      </c>
      <c r="C93" s="6" t="s">
        <v>6</v>
      </c>
      <c r="D93" s="3" t="s">
        <v>557</v>
      </c>
      <c r="E93" s="6" t="s">
        <v>18</v>
      </c>
      <c r="F93" s="6" t="s">
        <v>4</v>
      </c>
      <c r="G93" s="6" t="s">
        <v>6</v>
      </c>
      <c r="H93" s="6" t="s">
        <v>4</v>
      </c>
      <c r="J93" s="6" t="s">
        <v>6</v>
      </c>
      <c r="L93" s="3" t="s">
        <v>558</v>
      </c>
      <c r="M93" s="6" t="s">
        <v>4</v>
      </c>
      <c r="N93" s="6" t="s">
        <v>27</v>
      </c>
      <c r="O93" s="3" t="s">
        <v>8</v>
      </c>
      <c r="P93" s="3" t="s">
        <v>559</v>
      </c>
      <c r="Q93" s="3" t="s">
        <v>10</v>
      </c>
      <c r="R93" s="3" t="s">
        <v>560</v>
      </c>
      <c r="S93" s="6" t="s">
        <v>4</v>
      </c>
      <c r="T93" s="6" t="s">
        <v>4</v>
      </c>
      <c r="U93" s="6" t="s">
        <v>4</v>
      </c>
      <c r="V93" s="6" t="s">
        <v>4</v>
      </c>
      <c r="W93" s="6" t="s">
        <v>4</v>
      </c>
      <c r="X93" s="6" t="s">
        <v>4</v>
      </c>
      <c r="Y93" s="6" t="s">
        <v>4</v>
      </c>
      <c r="Z93" s="6" t="s">
        <v>8</v>
      </c>
      <c r="AA93" s="6" t="s">
        <v>8</v>
      </c>
      <c r="AC93" s="6" t="s">
        <v>6</v>
      </c>
      <c r="AD93" s="6" t="s">
        <v>4</v>
      </c>
      <c r="AE93" s="6" t="s">
        <v>4</v>
      </c>
      <c r="AH93" s="6" t="s">
        <v>4</v>
      </c>
      <c r="AK93" s="6" t="s">
        <v>4</v>
      </c>
      <c r="AN93" s="6" t="s">
        <v>4</v>
      </c>
      <c r="AO93" s="6" t="s">
        <v>4</v>
      </c>
      <c r="AP93" s="6" t="s">
        <v>6</v>
      </c>
      <c r="AQ93" s="6" t="s">
        <v>4</v>
      </c>
      <c r="AR93" s="6" t="s">
        <v>8</v>
      </c>
      <c r="AS93" s="6" t="s">
        <v>8</v>
      </c>
      <c r="AT93" s="6" t="s">
        <v>561</v>
      </c>
      <c r="AU93" s="6" t="s">
        <v>4</v>
      </c>
    </row>
    <row r="94" spans="1:48" x14ac:dyDescent="0.25">
      <c r="A94" s="3" t="s">
        <v>562</v>
      </c>
      <c r="B94" s="3" t="s">
        <v>563</v>
      </c>
      <c r="C94" s="6" t="s">
        <v>6</v>
      </c>
      <c r="D94" s="3" t="s">
        <v>564</v>
      </c>
      <c r="E94" s="6" t="s">
        <v>13</v>
      </c>
      <c r="F94" s="6" t="s">
        <v>6</v>
      </c>
      <c r="G94" s="6" t="s">
        <v>6</v>
      </c>
      <c r="H94" s="6" t="s">
        <v>6</v>
      </c>
      <c r="J94" s="6" t="s">
        <v>4</v>
      </c>
      <c r="K94" s="3" t="s">
        <v>565</v>
      </c>
      <c r="L94" s="3" t="s">
        <v>566</v>
      </c>
      <c r="M94" s="6" t="s">
        <v>8</v>
      </c>
      <c r="N94" s="6" t="s">
        <v>6</v>
      </c>
      <c r="O94" s="3" t="s">
        <v>8</v>
      </c>
      <c r="P94" s="3" t="s">
        <v>567</v>
      </c>
      <c r="Q94" s="3" t="s">
        <v>10</v>
      </c>
      <c r="R94" s="3" t="s">
        <v>568</v>
      </c>
      <c r="S94" s="6" t="s">
        <v>6</v>
      </c>
      <c r="T94" s="6" t="s">
        <v>6</v>
      </c>
      <c r="U94" s="6" t="s">
        <v>4</v>
      </c>
      <c r="V94" s="6" t="s">
        <v>4</v>
      </c>
      <c r="W94" s="6" t="s">
        <v>4</v>
      </c>
      <c r="X94" s="6" t="s">
        <v>4</v>
      </c>
      <c r="Y94" s="6" t="s">
        <v>4</v>
      </c>
      <c r="Z94" s="6" t="s">
        <v>8</v>
      </c>
      <c r="AA94" s="6" t="s">
        <v>8</v>
      </c>
      <c r="AC94" s="6" t="s">
        <v>4</v>
      </c>
      <c r="AD94" s="6" t="s">
        <v>4</v>
      </c>
      <c r="AE94" s="6" t="s">
        <v>4</v>
      </c>
      <c r="AH94" s="6" t="s">
        <v>4</v>
      </c>
      <c r="AK94" s="6" t="s">
        <v>4</v>
      </c>
      <c r="AN94" s="6" t="s">
        <v>4</v>
      </c>
      <c r="AO94" s="6" t="s">
        <v>4</v>
      </c>
      <c r="AP94" s="6" t="s">
        <v>4</v>
      </c>
      <c r="AQ94" s="6" t="s">
        <v>8</v>
      </c>
      <c r="AR94" s="6" t="s">
        <v>8</v>
      </c>
      <c r="AS94" s="6" t="s">
        <v>8</v>
      </c>
      <c r="AT94" s="6" t="s">
        <v>569</v>
      </c>
      <c r="AU94" s="6" t="s">
        <v>4</v>
      </c>
    </row>
    <row r="95" spans="1:48" x14ac:dyDescent="0.25">
      <c r="A95" s="3" t="s">
        <v>570</v>
      </c>
      <c r="B95" s="3" t="s">
        <v>571</v>
      </c>
      <c r="C95" s="6" t="s">
        <v>4</v>
      </c>
      <c r="D95" s="3" t="s">
        <v>1459</v>
      </c>
      <c r="E95" s="6" t="s">
        <v>13</v>
      </c>
      <c r="F95" s="6" t="s">
        <v>6</v>
      </c>
      <c r="G95" s="6" t="s">
        <v>6</v>
      </c>
      <c r="H95" s="6" t="s">
        <v>4</v>
      </c>
      <c r="J95" s="6" t="s">
        <v>6</v>
      </c>
      <c r="L95" s="3" t="s">
        <v>867</v>
      </c>
      <c r="M95" s="6" t="s">
        <v>1460</v>
      </c>
      <c r="N95" s="6" t="s">
        <v>27</v>
      </c>
      <c r="O95" s="3" t="s">
        <v>8</v>
      </c>
      <c r="P95" s="3" t="s">
        <v>1461</v>
      </c>
      <c r="Q95" s="3" t="s">
        <v>1462</v>
      </c>
      <c r="R95" s="3" t="s">
        <v>1463</v>
      </c>
      <c r="S95" s="6" t="s">
        <v>4</v>
      </c>
      <c r="T95" s="6" t="s">
        <v>4</v>
      </c>
      <c r="U95" s="6" t="s">
        <v>4</v>
      </c>
      <c r="V95" s="6" t="s">
        <v>4</v>
      </c>
      <c r="W95" s="6" t="s">
        <v>8</v>
      </c>
      <c r="X95" s="6" t="s">
        <v>4</v>
      </c>
      <c r="Y95" s="6" t="s">
        <v>4</v>
      </c>
      <c r="Z95" s="6" t="s">
        <v>8</v>
      </c>
      <c r="AA95" s="6" t="s">
        <v>8</v>
      </c>
      <c r="AC95" s="6" t="s">
        <v>6</v>
      </c>
      <c r="AD95" s="6" t="s">
        <v>4</v>
      </c>
      <c r="AE95" s="6" t="s">
        <v>4</v>
      </c>
      <c r="AH95" s="6" t="s">
        <v>4</v>
      </c>
      <c r="AK95" s="6" t="s">
        <v>4</v>
      </c>
      <c r="AN95" s="6" t="s">
        <v>4</v>
      </c>
      <c r="AO95" s="6" t="s">
        <v>6</v>
      </c>
      <c r="AU95" s="6" t="s">
        <v>4</v>
      </c>
    </row>
    <row r="96" spans="1:48" x14ac:dyDescent="0.25">
      <c r="A96" s="3" t="s">
        <v>572</v>
      </c>
      <c r="B96" s="3" t="s">
        <v>573</v>
      </c>
      <c r="C96" s="6" t="s">
        <v>4</v>
      </c>
      <c r="D96" s="3" t="s">
        <v>574</v>
      </c>
      <c r="E96" s="6" t="s">
        <v>13</v>
      </c>
      <c r="F96" s="6" t="s">
        <v>6</v>
      </c>
      <c r="G96" s="6" t="s">
        <v>6</v>
      </c>
      <c r="H96" s="6" t="s">
        <v>4</v>
      </c>
      <c r="J96" s="6" t="s">
        <v>4</v>
      </c>
      <c r="K96" s="3" t="s">
        <v>74</v>
      </c>
      <c r="L96" s="3" t="s">
        <v>269</v>
      </c>
      <c r="M96" s="6" t="s">
        <v>8</v>
      </c>
      <c r="N96" s="6" t="s">
        <v>34</v>
      </c>
      <c r="O96" s="3" t="s">
        <v>8</v>
      </c>
      <c r="P96" s="3" t="s">
        <v>575</v>
      </c>
      <c r="Q96" s="3" t="s">
        <v>10</v>
      </c>
      <c r="R96" s="3" t="s">
        <v>576</v>
      </c>
      <c r="S96" s="6" t="s">
        <v>6</v>
      </c>
      <c r="T96" s="6" t="s">
        <v>6</v>
      </c>
      <c r="U96" s="6" t="s">
        <v>4</v>
      </c>
      <c r="V96" s="6" t="s">
        <v>4</v>
      </c>
      <c r="W96" s="6" t="s">
        <v>8</v>
      </c>
      <c r="X96" s="6" t="s">
        <v>4</v>
      </c>
      <c r="Y96" s="6" t="s">
        <v>8</v>
      </c>
      <c r="Z96" s="6" t="s">
        <v>8</v>
      </c>
      <c r="AA96" s="6" t="s">
        <v>8</v>
      </c>
      <c r="AC96" s="6" t="s">
        <v>4</v>
      </c>
      <c r="AD96" s="6" t="s">
        <v>4</v>
      </c>
      <c r="AE96" s="6" t="s">
        <v>4</v>
      </c>
      <c r="AH96" s="6" t="s">
        <v>4</v>
      </c>
      <c r="AK96" s="6" t="s">
        <v>4</v>
      </c>
      <c r="AN96" s="6" t="s">
        <v>4</v>
      </c>
      <c r="AO96" s="6" t="s">
        <v>4</v>
      </c>
      <c r="AP96" s="6" t="s">
        <v>8</v>
      </c>
      <c r="AQ96" s="6" t="s">
        <v>8</v>
      </c>
      <c r="AR96" s="6" t="s">
        <v>577</v>
      </c>
      <c r="AS96" s="6" t="s">
        <v>578</v>
      </c>
      <c r="AT96" s="6" t="s">
        <v>76</v>
      </c>
      <c r="AU96" s="6" t="s">
        <v>4</v>
      </c>
    </row>
    <row r="97" spans="1:48" x14ac:dyDescent="0.25">
      <c r="A97" s="3" t="s">
        <v>579</v>
      </c>
      <c r="B97" s="3" t="s">
        <v>580</v>
      </c>
      <c r="C97" s="6" t="s">
        <v>4</v>
      </c>
      <c r="D97" s="3" t="s">
        <v>581</v>
      </c>
      <c r="E97" s="6" t="s">
        <v>34</v>
      </c>
      <c r="F97" s="6" t="s">
        <v>12</v>
      </c>
      <c r="G97" s="6" t="s">
        <v>6</v>
      </c>
      <c r="H97" s="6" t="s">
        <v>6</v>
      </c>
      <c r="J97" s="6" t="s">
        <v>6</v>
      </c>
      <c r="L97" s="3" t="s">
        <v>517</v>
      </c>
      <c r="M97" s="6" t="s">
        <v>25</v>
      </c>
      <c r="N97" s="6" t="s">
        <v>27</v>
      </c>
      <c r="O97" s="3" t="s">
        <v>8</v>
      </c>
      <c r="P97" s="3" t="s">
        <v>582</v>
      </c>
      <c r="Q97" s="3" t="s">
        <v>10</v>
      </c>
      <c r="R97" s="3" t="s">
        <v>583</v>
      </c>
      <c r="S97" s="6" t="s">
        <v>12</v>
      </c>
      <c r="T97" s="6" t="s">
        <v>6</v>
      </c>
      <c r="U97" s="6" t="s">
        <v>4</v>
      </c>
      <c r="V97" s="6" t="s">
        <v>4</v>
      </c>
      <c r="W97" s="6" t="s">
        <v>4</v>
      </c>
      <c r="X97" s="6" t="s">
        <v>4</v>
      </c>
      <c r="Y97" s="6" t="s">
        <v>4</v>
      </c>
      <c r="Z97" s="6" t="s">
        <v>8</v>
      </c>
      <c r="AA97" s="6" t="s">
        <v>8</v>
      </c>
      <c r="AC97" s="6" t="s">
        <v>4</v>
      </c>
      <c r="AD97" s="6" t="s">
        <v>4</v>
      </c>
      <c r="AE97" s="6" t="s">
        <v>4</v>
      </c>
      <c r="AH97" s="6" t="s">
        <v>4</v>
      </c>
      <c r="AK97" s="6" t="s">
        <v>4</v>
      </c>
      <c r="AN97" s="6" t="s">
        <v>4</v>
      </c>
      <c r="AO97" s="6" t="s">
        <v>6</v>
      </c>
      <c r="AU97" s="6" t="s">
        <v>4</v>
      </c>
    </row>
    <row r="98" spans="1:48" x14ac:dyDescent="0.25">
      <c r="A98" s="3" t="s">
        <v>584</v>
      </c>
      <c r="B98" s="3" t="s">
        <v>585</v>
      </c>
      <c r="C98" s="6" t="s">
        <v>4</v>
      </c>
      <c r="D98" s="3" t="s">
        <v>586</v>
      </c>
      <c r="E98" s="6" t="s">
        <v>13</v>
      </c>
      <c r="F98" s="6" t="s">
        <v>6</v>
      </c>
      <c r="G98" s="6" t="s">
        <v>6</v>
      </c>
      <c r="H98" s="6" t="s">
        <v>4</v>
      </c>
      <c r="J98" s="6" t="s">
        <v>6</v>
      </c>
      <c r="L98" s="3" t="s">
        <v>147</v>
      </c>
      <c r="M98" s="6" t="s">
        <v>12</v>
      </c>
      <c r="N98" s="6" t="s">
        <v>89</v>
      </c>
      <c r="O98" s="3" t="s">
        <v>587</v>
      </c>
      <c r="P98" s="3" t="s">
        <v>587</v>
      </c>
      <c r="Q98" s="3" t="s">
        <v>588</v>
      </c>
      <c r="R98" s="3" t="s">
        <v>588</v>
      </c>
      <c r="S98" s="6" t="s">
        <v>12</v>
      </c>
      <c r="T98" s="6" t="s">
        <v>12</v>
      </c>
      <c r="U98" s="6" t="s">
        <v>4</v>
      </c>
      <c r="V98" s="6" t="s">
        <v>4</v>
      </c>
      <c r="W98" s="6" t="s">
        <v>4</v>
      </c>
      <c r="X98" s="6" t="s">
        <v>4</v>
      </c>
      <c r="Y98" s="6" t="s">
        <v>4</v>
      </c>
      <c r="Z98" s="6" t="s">
        <v>8</v>
      </c>
      <c r="AA98" s="6" t="s">
        <v>8</v>
      </c>
      <c r="AC98" s="6" t="s">
        <v>6</v>
      </c>
      <c r="AD98" s="6" t="s">
        <v>6</v>
      </c>
      <c r="AE98" s="6" t="s">
        <v>6</v>
      </c>
      <c r="AF98" s="6" t="s">
        <v>6</v>
      </c>
      <c r="AH98" s="6" t="s">
        <v>6</v>
      </c>
      <c r="AI98" s="6" t="s">
        <v>6</v>
      </c>
      <c r="AK98" s="6" t="s">
        <v>4</v>
      </c>
      <c r="AN98" s="6" t="s">
        <v>4</v>
      </c>
      <c r="AO98" s="6" t="s">
        <v>6</v>
      </c>
      <c r="AU98" s="6" t="s">
        <v>4</v>
      </c>
    </row>
    <row r="99" spans="1:48" x14ac:dyDescent="0.25">
      <c r="A99" s="3" t="s">
        <v>589</v>
      </c>
      <c r="B99" s="3" t="s">
        <v>590</v>
      </c>
      <c r="C99" s="6" t="s">
        <v>4</v>
      </c>
      <c r="D99" s="3" t="s">
        <v>591</v>
      </c>
      <c r="E99" s="6" t="s">
        <v>13</v>
      </c>
      <c r="F99" s="6" t="s">
        <v>6</v>
      </c>
      <c r="G99" s="6" t="s">
        <v>6</v>
      </c>
      <c r="H99" s="6" t="s">
        <v>4</v>
      </c>
      <c r="J99" s="6" t="s">
        <v>6</v>
      </c>
      <c r="L99" s="3" t="s">
        <v>147</v>
      </c>
      <c r="M99" s="6" t="s">
        <v>592</v>
      </c>
      <c r="N99" s="6" t="s">
        <v>42</v>
      </c>
      <c r="O99" s="3" t="s">
        <v>8</v>
      </c>
      <c r="P99" s="3" t="s">
        <v>593</v>
      </c>
      <c r="Q99" s="3" t="s">
        <v>594</v>
      </c>
      <c r="R99" s="3" t="s">
        <v>595</v>
      </c>
      <c r="S99" s="6" t="s">
        <v>13</v>
      </c>
      <c r="T99" s="6" t="s">
        <v>13</v>
      </c>
      <c r="U99" s="6" t="s">
        <v>4</v>
      </c>
      <c r="V99" s="6" t="s">
        <v>4</v>
      </c>
      <c r="W99" s="6" t="s">
        <v>4</v>
      </c>
      <c r="X99" s="6" t="s">
        <v>4</v>
      </c>
      <c r="Y99" s="6" t="s">
        <v>4</v>
      </c>
      <c r="Z99" s="6" t="s">
        <v>8</v>
      </c>
      <c r="AA99" s="6" t="s">
        <v>8</v>
      </c>
      <c r="AC99" s="6" t="s">
        <v>6</v>
      </c>
      <c r="AD99" s="6" t="s">
        <v>6</v>
      </c>
      <c r="AE99" s="6" t="s">
        <v>4</v>
      </c>
      <c r="AH99" s="6" t="s">
        <v>4</v>
      </c>
      <c r="AK99" s="6" t="s">
        <v>4</v>
      </c>
      <c r="AN99" s="6" t="s">
        <v>4</v>
      </c>
      <c r="AO99" s="6" t="s">
        <v>4</v>
      </c>
      <c r="AP99" s="6" t="s">
        <v>8</v>
      </c>
      <c r="AQ99" s="6" t="s">
        <v>8</v>
      </c>
      <c r="AR99" s="6" t="s">
        <v>8</v>
      </c>
      <c r="AS99" s="6" t="s">
        <v>8</v>
      </c>
      <c r="AT99" s="6" t="s">
        <v>596</v>
      </c>
      <c r="AU99" s="6" t="s">
        <v>4</v>
      </c>
    </row>
    <row r="100" spans="1:48" x14ac:dyDescent="0.25">
      <c r="A100" s="3" t="s">
        <v>597</v>
      </c>
      <c r="B100" s="3" t="s">
        <v>598</v>
      </c>
      <c r="C100" s="6" t="s">
        <v>6</v>
      </c>
      <c r="D100" s="3" t="s">
        <v>599</v>
      </c>
      <c r="E100" s="6" t="s">
        <v>25</v>
      </c>
      <c r="F100" s="6" t="s">
        <v>6</v>
      </c>
      <c r="G100" s="6" t="s">
        <v>6</v>
      </c>
      <c r="H100" s="6" t="s">
        <v>4</v>
      </c>
      <c r="J100" s="6" t="s">
        <v>6</v>
      </c>
      <c r="L100" s="3" t="s">
        <v>517</v>
      </c>
      <c r="M100" s="6" t="s">
        <v>6</v>
      </c>
      <c r="N100" s="6" t="s">
        <v>42</v>
      </c>
      <c r="O100" s="3" t="s">
        <v>600</v>
      </c>
      <c r="P100" s="3" t="s">
        <v>8</v>
      </c>
      <c r="Q100" s="3" t="s">
        <v>601</v>
      </c>
      <c r="R100" s="3" t="s">
        <v>602</v>
      </c>
      <c r="S100" s="6" t="s">
        <v>12</v>
      </c>
      <c r="T100" s="6" t="s">
        <v>12</v>
      </c>
      <c r="U100" s="6" t="s">
        <v>4</v>
      </c>
      <c r="V100" s="6" t="s">
        <v>4</v>
      </c>
      <c r="W100" s="6" t="s">
        <v>4</v>
      </c>
      <c r="X100" s="6" t="s">
        <v>4</v>
      </c>
      <c r="Y100" s="6" t="s">
        <v>4</v>
      </c>
      <c r="Z100" s="6" t="s">
        <v>4</v>
      </c>
      <c r="AA100" s="6" t="s">
        <v>8</v>
      </c>
      <c r="AC100" s="6" t="s">
        <v>4</v>
      </c>
      <c r="AD100" s="6" t="s">
        <v>4</v>
      </c>
      <c r="AE100" s="6" t="s">
        <v>4</v>
      </c>
      <c r="AH100" s="6" t="s">
        <v>4</v>
      </c>
      <c r="AK100" s="6" t="s">
        <v>4</v>
      </c>
      <c r="AN100" s="6" t="s">
        <v>4</v>
      </c>
      <c r="AO100" s="6" t="s">
        <v>6</v>
      </c>
      <c r="AU100" s="6" t="s">
        <v>4</v>
      </c>
      <c r="AV100" s="3" t="s">
        <v>1533</v>
      </c>
    </row>
    <row r="101" spans="1:48" x14ac:dyDescent="0.25">
      <c r="A101" s="3" t="s">
        <v>603</v>
      </c>
      <c r="B101" s="3" t="s">
        <v>604</v>
      </c>
      <c r="C101" s="6" t="s">
        <v>6</v>
      </c>
      <c r="D101" s="3" t="s">
        <v>605</v>
      </c>
      <c r="E101" s="6" t="s">
        <v>25</v>
      </c>
      <c r="F101" s="6" t="s">
        <v>12</v>
      </c>
      <c r="G101" s="6" t="s">
        <v>6</v>
      </c>
      <c r="H101" s="6" t="s">
        <v>4</v>
      </c>
      <c r="J101" s="6" t="s">
        <v>6</v>
      </c>
      <c r="L101" s="3" t="s">
        <v>354</v>
      </c>
      <c r="M101" s="6" t="s">
        <v>34</v>
      </c>
      <c r="N101" s="6" t="s">
        <v>8</v>
      </c>
      <c r="O101" s="3" t="s">
        <v>606</v>
      </c>
      <c r="P101" s="3" t="s">
        <v>607</v>
      </c>
      <c r="Q101" s="3" t="s">
        <v>608</v>
      </c>
      <c r="R101" s="3" t="s">
        <v>609</v>
      </c>
      <c r="S101" s="6" t="s">
        <v>6</v>
      </c>
      <c r="T101" s="6" t="s">
        <v>12</v>
      </c>
      <c r="U101" s="6" t="s">
        <v>4</v>
      </c>
      <c r="V101" s="6" t="s">
        <v>4</v>
      </c>
      <c r="W101" s="6" t="s">
        <v>4</v>
      </c>
      <c r="X101" s="6" t="s">
        <v>4</v>
      </c>
      <c r="Y101" s="6" t="s">
        <v>4</v>
      </c>
      <c r="Z101" s="6" t="s">
        <v>8</v>
      </c>
      <c r="AA101" s="6" t="s">
        <v>8</v>
      </c>
      <c r="AC101" s="6" t="s">
        <v>4</v>
      </c>
      <c r="AD101" s="6" t="s">
        <v>6</v>
      </c>
      <c r="AE101" s="6" t="s">
        <v>4</v>
      </c>
      <c r="AH101" s="6" t="s">
        <v>4</v>
      </c>
      <c r="AK101" s="6" t="s">
        <v>4</v>
      </c>
      <c r="AN101" s="6" t="s">
        <v>4</v>
      </c>
      <c r="AO101" s="6" t="s">
        <v>4</v>
      </c>
      <c r="AP101" s="6" t="s">
        <v>8</v>
      </c>
      <c r="AQ101" s="6" t="s">
        <v>8</v>
      </c>
      <c r="AR101" s="6" t="s">
        <v>4</v>
      </c>
      <c r="AS101" s="6" t="s">
        <v>8</v>
      </c>
      <c r="AT101" s="6" t="s">
        <v>610</v>
      </c>
      <c r="AU101" s="6" t="s">
        <v>4</v>
      </c>
      <c r="AV101" s="3" t="s">
        <v>611</v>
      </c>
    </row>
    <row r="102" spans="1:48" x14ac:dyDescent="0.25">
      <c r="A102" s="3" t="s">
        <v>612</v>
      </c>
      <c r="B102" s="3" t="s">
        <v>613</v>
      </c>
      <c r="C102" s="6" t="s">
        <v>4</v>
      </c>
      <c r="D102" s="3" t="s">
        <v>614</v>
      </c>
      <c r="E102" s="6" t="s">
        <v>25</v>
      </c>
      <c r="F102" s="6" t="s">
        <v>6</v>
      </c>
      <c r="G102" s="6" t="s">
        <v>6</v>
      </c>
      <c r="H102" s="6" t="s">
        <v>4</v>
      </c>
      <c r="J102" s="6" t="s">
        <v>6</v>
      </c>
      <c r="L102" s="3" t="s">
        <v>354</v>
      </c>
      <c r="M102" s="6" t="s">
        <v>12</v>
      </c>
      <c r="N102" s="6" t="s">
        <v>8</v>
      </c>
      <c r="O102" s="3" t="s">
        <v>8</v>
      </c>
      <c r="P102" s="3" t="s">
        <v>615</v>
      </c>
      <c r="Q102" s="3" t="s">
        <v>10</v>
      </c>
      <c r="R102" s="3" t="s">
        <v>616</v>
      </c>
      <c r="S102" s="6" t="s">
        <v>12</v>
      </c>
      <c r="T102" s="6" t="s">
        <v>12</v>
      </c>
      <c r="U102" s="6" t="s">
        <v>4</v>
      </c>
      <c r="V102" s="6" t="s">
        <v>4</v>
      </c>
      <c r="W102" s="6" t="s">
        <v>4</v>
      </c>
      <c r="X102" s="6" t="s">
        <v>4</v>
      </c>
      <c r="Y102" s="6" t="s">
        <v>8</v>
      </c>
      <c r="Z102" s="6" t="s">
        <v>8</v>
      </c>
      <c r="AA102" s="6" t="s">
        <v>8</v>
      </c>
      <c r="AC102" s="6" t="s">
        <v>4</v>
      </c>
      <c r="AD102" s="6" t="s">
        <v>4</v>
      </c>
      <c r="AE102" s="6" t="s">
        <v>4</v>
      </c>
      <c r="AH102" s="6" t="s">
        <v>4</v>
      </c>
      <c r="AK102" s="6" t="s">
        <v>4</v>
      </c>
      <c r="AN102" s="6" t="s">
        <v>4</v>
      </c>
      <c r="AO102" s="6" t="s">
        <v>6</v>
      </c>
      <c r="AU102" s="6" t="s">
        <v>4</v>
      </c>
    </row>
    <row r="103" spans="1:48" x14ac:dyDescent="0.25">
      <c r="A103" s="3" t="s">
        <v>617</v>
      </c>
      <c r="B103" s="3" t="s">
        <v>618</v>
      </c>
      <c r="C103" s="6" t="s">
        <v>4</v>
      </c>
      <c r="D103" s="3" t="s">
        <v>619</v>
      </c>
      <c r="E103" s="6" t="s">
        <v>13</v>
      </c>
      <c r="F103" s="6" t="s">
        <v>6</v>
      </c>
      <c r="G103" s="6" t="s">
        <v>4</v>
      </c>
      <c r="H103" s="6" t="s">
        <v>4</v>
      </c>
      <c r="J103" s="6" t="s">
        <v>4</v>
      </c>
      <c r="K103" s="3" t="s">
        <v>74</v>
      </c>
      <c r="L103" s="3" t="s">
        <v>620</v>
      </c>
      <c r="M103" s="6" t="s">
        <v>13</v>
      </c>
      <c r="N103" s="6" t="s">
        <v>27</v>
      </c>
      <c r="O103" s="3" t="s">
        <v>8</v>
      </c>
      <c r="P103" s="3" t="s">
        <v>621</v>
      </c>
      <c r="Q103" s="3" t="s">
        <v>10</v>
      </c>
      <c r="R103" s="3" t="s">
        <v>622</v>
      </c>
      <c r="S103" s="6" t="s">
        <v>4</v>
      </c>
      <c r="T103" s="6" t="s">
        <v>4</v>
      </c>
      <c r="U103" s="6" t="s">
        <v>4</v>
      </c>
      <c r="V103" s="6" t="s">
        <v>4</v>
      </c>
      <c r="W103" s="6" t="s">
        <v>4</v>
      </c>
      <c r="X103" s="6" t="s">
        <v>4</v>
      </c>
      <c r="Y103" s="6" t="s">
        <v>4</v>
      </c>
      <c r="Z103" s="6" t="s">
        <v>8</v>
      </c>
      <c r="AA103" s="6" t="s">
        <v>8</v>
      </c>
      <c r="AC103" s="6" t="s">
        <v>4</v>
      </c>
      <c r="AD103" s="6" t="s">
        <v>6</v>
      </c>
      <c r="AE103" s="6" t="s">
        <v>4</v>
      </c>
      <c r="AH103" s="6" t="s">
        <v>4</v>
      </c>
      <c r="AK103" s="6" t="s">
        <v>4</v>
      </c>
      <c r="AN103" s="6" t="s">
        <v>4</v>
      </c>
      <c r="AO103" s="6" t="s">
        <v>6</v>
      </c>
      <c r="AU103" s="6" t="s">
        <v>4</v>
      </c>
      <c r="AV103" s="3" t="s">
        <v>1603</v>
      </c>
    </row>
    <row r="104" spans="1:48" x14ac:dyDescent="0.25">
      <c r="A104" s="3" t="s">
        <v>623</v>
      </c>
      <c r="B104" s="3" t="s">
        <v>624</v>
      </c>
      <c r="C104" s="6" t="s">
        <v>4</v>
      </c>
      <c r="D104" s="3" t="s">
        <v>1464</v>
      </c>
      <c r="E104" s="6" t="s">
        <v>25</v>
      </c>
      <c r="F104" s="6" t="s">
        <v>12</v>
      </c>
      <c r="G104" s="6" t="s">
        <v>6</v>
      </c>
      <c r="H104" s="6" t="s">
        <v>4</v>
      </c>
      <c r="J104" s="6" t="s">
        <v>6</v>
      </c>
      <c r="L104" s="3" t="s">
        <v>671</v>
      </c>
      <c r="M104" s="6" t="s">
        <v>25</v>
      </c>
      <c r="N104" s="6" t="s">
        <v>8</v>
      </c>
      <c r="O104" s="3" t="s">
        <v>8</v>
      </c>
      <c r="P104" s="3" t="s">
        <v>1465</v>
      </c>
      <c r="Q104" s="3" t="s">
        <v>10</v>
      </c>
      <c r="R104" s="3" t="s">
        <v>1466</v>
      </c>
      <c r="S104" s="6" t="s">
        <v>4</v>
      </c>
      <c r="T104" s="6" t="s">
        <v>4</v>
      </c>
      <c r="U104" s="6" t="s">
        <v>4</v>
      </c>
      <c r="V104" s="6" t="s">
        <v>4</v>
      </c>
      <c r="W104" s="6" t="s">
        <v>4</v>
      </c>
      <c r="X104" s="6" t="s">
        <v>4</v>
      </c>
      <c r="Y104" s="6" t="s">
        <v>4</v>
      </c>
      <c r="Z104" s="6" t="s">
        <v>8</v>
      </c>
      <c r="AA104" s="6" t="s">
        <v>8</v>
      </c>
      <c r="AC104" s="6" t="s">
        <v>6</v>
      </c>
      <c r="AD104" s="6" t="s">
        <v>6</v>
      </c>
      <c r="AE104" s="6" t="s">
        <v>4</v>
      </c>
      <c r="AH104" s="6" t="s">
        <v>4</v>
      </c>
      <c r="AK104" s="6" t="s">
        <v>4</v>
      </c>
      <c r="AN104" s="6" t="s">
        <v>4</v>
      </c>
      <c r="AO104" s="6" t="s">
        <v>6</v>
      </c>
      <c r="AU104" s="6" t="s">
        <v>4</v>
      </c>
      <c r="AV104" s="3" t="s">
        <v>1467</v>
      </c>
    </row>
    <row r="105" spans="1:48" x14ac:dyDescent="0.25">
      <c r="A105" s="3" t="s">
        <v>625</v>
      </c>
      <c r="B105" s="3" t="s">
        <v>626</v>
      </c>
      <c r="C105" s="6" t="s">
        <v>4</v>
      </c>
      <c r="D105" s="3" t="s">
        <v>627</v>
      </c>
      <c r="E105" s="6" t="s">
        <v>13</v>
      </c>
      <c r="F105" s="6" t="s">
        <v>6</v>
      </c>
      <c r="G105" s="6" t="s">
        <v>6</v>
      </c>
      <c r="H105" s="6" t="s">
        <v>4</v>
      </c>
      <c r="J105" s="6" t="s">
        <v>6</v>
      </c>
      <c r="L105" s="3" t="s">
        <v>628</v>
      </c>
      <c r="M105" s="6" t="s">
        <v>6</v>
      </c>
      <c r="N105" s="6" t="s">
        <v>25</v>
      </c>
      <c r="O105" s="3" t="s">
        <v>8</v>
      </c>
      <c r="P105" s="3" t="s">
        <v>629</v>
      </c>
      <c r="Q105" s="3" t="s">
        <v>10</v>
      </c>
      <c r="R105" s="3" t="s">
        <v>630</v>
      </c>
      <c r="S105" s="6" t="s">
        <v>4</v>
      </c>
      <c r="T105" s="6" t="s">
        <v>4</v>
      </c>
      <c r="U105" s="6" t="s">
        <v>4</v>
      </c>
      <c r="V105" s="6" t="s">
        <v>4</v>
      </c>
      <c r="W105" s="6" t="s">
        <v>4</v>
      </c>
      <c r="X105" s="6" t="s">
        <v>4</v>
      </c>
      <c r="Y105" s="6" t="s">
        <v>4</v>
      </c>
      <c r="Z105" s="6" t="s">
        <v>8</v>
      </c>
      <c r="AA105" s="6" t="s">
        <v>8</v>
      </c>
      <c r="AC105" s="6" t="s">
        <v>6</v>
      </c>
      <c r="AD105" s="6" t="s">
        <v>4</v>
      </c>
      <c r="AE105" s="6" t="s">
        <v>4</v>
      </c>
      <c r="AH105" s="6" t="s">
        <v>4</v>
      </c>
      <c r="AK105" s="6" t="s">
        <v>4</v>
      </c>
      <c r="AN105" s="6" t="s">
        <v>4</v>
      </c>
      <c r="AO105" s="6" t="s">
        <v>6</v>
      </c>
      <c r="AU105" s="6" t="s">
        <v>4</v>
      </c>
    </row>
    <row r="106" spans="1:48" x14ac:dyDescent="0.25">
      <c r="A106" s="3" t="s">
        <v>631</v>
      </c>
      <c r="B106" s="3" t="s">
        <v>632</v>
      </c>
      <c r="C106" s="6" t="s">
        <v>6</v>
      </c>
      <c r="D106" s="3" t="s">
        <v>633</v>
      </c>
      <c r="E106" s="6" t="s">
        <v>13</v>
      </c>
      <c r="F106" s="6" t="s">
        <v>6</v>
      </c>
      <c r="G106" s="6" t="s">
        <v>6</v>
      </c>
      <c r="H106" s="6" t="s">
        <v>4</v>
      </c>
      <c r="J106" s="6" t="s">
        <v>6</v>
      </c>
      <c r="L106" s="3" t="s">
        <v>75</v>
      </c>
      <c r="M106" s="6" t="s">
        <v>6</v>
      </c>
      <c r="N106" s="6" t="s">
        <v>6</v>
      </c>
      <c r="O106" s="3" t="s">
        <v>8</v>
      </c>
      <c r="P106" s="3" t="s">
        <v>634</v>
      </c>
      <c r="Q106" s="3" t="s">
        <v>635</v>
      </c>
      <c r="R106" s="3" t="s">
        <v>636</v>
      </c>
      <c r="S106" s="6" t="s">
        <v>4</v>
      </c>
      <c r="T106" s="6" t="s">
        <v>4</v>
      </c>
      <c r="U106" s="6" t="s">
        <v>4</v>
      </c>
      <c r="V106" s="6" t="s">
        <v>4</v>
      </c>
      <c r="W106" s="6" t="s">
        <v>4</v>
      </c>
      <c r="X106" s="6" t="s">
        <v>4</v>
      </c>
      <c r="Y106" s="6" t="s">
        <v>4</v>
      </c>
      <c r="Z106" s="6" t="s">
        <v>8</v>
      </c>
      <c r="AA106" s="6" t="s">
        <v>8</v>
      </c>
      <c r="AC106" s="6" t="s">
        <v>4</v>
      </c>
      <c r="AD106" s="6" t="s">
        <v>6</v>
      </c>
      <c r="AE106" s="6" t="s">
        <v>4</v>
      </c>
      <c r="AH106" s="6" t="s">
        <v>4</v>
      </c>
      <c r="AK106" s="6" t="s">
        <v>4</v>
      </c>
      <c r="AN106" s="6" t="s">
        <v>4</v>
      </c>
      <c r="AO106" s="6" t="s">
        <v>4</v>
      </c>
      <c r="AP106" s="6" t="s">
        <v>8</v>
      </c>
      <c r="AQ106" s="6" t="s">
        <v>8</v>
      </c>
      <c r="AR106" s="6" t="s">
        <v>8</v>
      </c>
      <c r="AS106" s="6" t="s">
        <v>8</v>
      </c>
      <c r="AT106" s="6" t="s">
        <v>637</v>
      </c>
      <c r="AU106" s="6" t="s">
        <v>4</v>
      </c>
    </row>
    <row r="107" spans="1:48" x14ac:dyDescent="0.25">
      <c r="A107" s="3" t="s">
        <v>638</v>
      </c>
      <c r="B107" s="3" t="s">
        <v>639</v>
      </c>
      <c r="C107" s="6" t="s">
        <v>4</v>
      </c>
      <c r="D107" s="3" t="s">
        <v>640</v>
      </c>
      <c r="E107" s="6" t="s">
        <v>13</v>
      </c>
      <c r="F107" s="6" t="s">
        <v>4</v>
      </c>
      <c r="G107" s="6" t="s">
        <v>6</v>
      </c>
      <c r="H107" s="6" t="s">
        <v>4</v>
      </c>
      <c r="J107" s="6" t="s">
        <v>6</v>
      </c>
      <c r="L107" s="3" t="s">
        <v>641</v>
      </c>
      <c r="M107" s="6" t="s">
        <v>8</v>
      </c>
      <c r="N107" s="6" t="s">
        <v>89</v>
      </c>
      <c r="O107" s="3" t="s">
        <v>8</v>
      </c>
      <c r="P107" s="3" t="s">
        <v>642</v>
      </c>
      <c r="Q107" s="3" t="s">
        <v>10</v>
      </c>
      <c r="R107" s="3" t="s">
        <v>643</v>
      </c>
      <c r="S107" s="6" t="s">
        <v>4</v>
      </c>
      <c r="T107" s="6" t="s">
        <v>4</v>
      </c>
      <c r="U107" s="6" t="s">
        <v>4</v>
      </c>
      <c r="V107" s="6" t="s">
        <v>4</v>
      </c>
      <c r="W107" s="6" t="s">
        <v>8</v>
      </c>
      <c r="X107" s="6" t="s">
        <v>4</v>
      </c>
      <c r="Y107" s="6" t="s">
        <v>4</v>
      </c>
      <c r="Z107" s="6" t="s">
        <v>8</v>
      </c>
      <c r="AA107" s="6" t="s">
        <v>8</v>
      </c>
      <c r="AC107" s="6" t="s">
        <v>4</v>
      </c>
      <c r="AD107" s="6" t="s">
        <v>4</v>
      </c>
      <c r="AE107" s="6" t="s">
        <v>4</v>
      </c>
      <c r="AH107" s="6" t="s">
        <v>4</v>
      </c>
      <c r="AK107" s="6" t="s">
        <v>4</v>
      </c>
      <c r="AN107" s="6" t="s">
        <v>4</v>
      </c>
      <c r="AO107" s="6" t="s">
        <v>6</v>
      </c>
      <c r="AU107" s="6" t="s">
        <v>4</v>
      </c>
    </row>
    <row r="108" spans="1:48" x14ac:dyDescent="0.25">
      <c r="A108" s="3" t="s">
        <v>644</v>
      </c>
      <c r="B108" s="3" t="s">
        <v>645</v>
      </c>
      <c r="C108" s="6" t="s">
        <v>6</v>
      </c>
      <c r="D108" s="3" t="s">
        <v>646</v>
      </c>
      <c r="E108" s="6" t="s">
        <v>25</v>
      </c>
      <c r="F108" s="6" t="s">
        <v>12</v>
      </c>
      <c r="G108" s="6" t="s">
        <v>6</v>
      </c>
      <c r="H108" s="6" t="s">
        <v>4</v>
      </c>
      <c r="J108" s="6" t="s">
        <v>6</v>
      </c>
      <c r="L108" s="3" t="s">
        <v>647</v>
      </c>
      <c r="M108" s="6" t="s">
        <v>4</v>
      </c>
      <c r="N108" s="6" t="s">
        <v>27</v>
      </c>
      <c r="O108" s="3" t="s">
        <v>8</v>
      </c>
      <c r="P108" s="3" t="s">
        <v>648</v>
      </c>
      <c r="Q108" s="3" t="s">
        <v>10</v>
      </c>
      <c r="R108" s="3" t="s">
        <v>649</v>
      </c>
      <c r="S108" s="6" t="s">
        <v>4</v>
      </c>
      <c r="T108" s="6" t="s">
        <v>4</v>
      </c>
      <c r="U108" s="6" t="s">
        <v>4</v>
      </c>
      <c r="V108" s="6" t="s">
        <v>4</v>
      </c>
      <c r="W108" s="6" t="s">
        <v>4</v>
      </c>
      <c r="X108" s="6" t="s">
        <v>4</v>
      </c>
      <c r="Y108" s="6" t="s">
        <v>4</v>
      </c>
      <c r="Z108" s="6" t="s">
        <v>8</v>
      </c>
      <c r="AA108" s="6" t="s">
        <v>8</v>
      </c>
      <c r="AC108" s="6" t="s">
        <v>4</v>
      </c>
      <c r="AD108" s="6" t="s">
        <v>4</v>
      </c>
      <c r="AE108" s="6" t="s">
        <v>4</v>
      </c>
      <c r="AH108" s="6" t="s">
        <v>4</v>
      </c>
      <c r="AK108" s="6" t="s">
        <v>4</v>
      </c>
      <c r="AN108" s="6" t="s">
        <v>4</v>
      </c>
      <c r="AO108" s="6" t="s">
        <v>6</v>
      </c>
      <c r="AU108" s="6" t="s">
        <v>4</v>
      </c>
      <c r="AV108" s="3" t="s">
        <v>1604</v>
      </c>
    </row>
    <row r="109" spans="1:48" x14ac:dyDescent="0.25">
      <c r="A109" s="3" t="s">
        <v>650</v>
      </c>
      <c r="B109" s="3" t="s">
        <v>651</v>
      </c>
      <c r="C109" s="6" t="s">
        <v>6</v>
      </c>
      <c r="D109" s="3" t="s">
        <v>652</v>
      </c>
      <c r="E109" s="6" t="s">
        <v>13</v>
      </c>
      <c r="F109" s="6" t="s">
        <v>6</v>
      </c>
      <c r="G109" s="6" t="s">
        <v>6</v>
      </c>
      <c r="H109" s="6" t="s">
        <v>4</v>
      </c>
      <c r="J109" s="6" t="s">
        <v>6</v>
      </c>
      <c r="L109" s="3" t="s">
        <v>403</v>
      </c>
      <c r="M109" s="6" t="s">
        <v>8</v>
      </c>
      <c r="N109" s="6" t="s">
        <v>4</v>
      </c>
      <c r="O109" s="3" t="s">
        <v>8</v>
      </c>
      <c r="P109" s="3" t="s">
        <v>653</v>
      </c>
      <c r="Q109" s="3" t="s">
        <v>10</v>
      </c>
      <c r="R109" s="3" t="s">
        <v>654</v>
      </c>
      <c r="S109" s="6" t="s">
        <v>4</v>
      </c>
      <c r="T109" s="6" t="s">
        <v>4</v>
      </c>
      <c r="U109" s="6" t="s">
        <v>4</v>
      </c>
      <c r="V109" s="6" t="s">
        <v>4</v>
      </c>
      <c r="W109" s="6" t="s">
        <v>4</v>
      </c>
      <c r="X109" s="6" t="s">
        <v>4</v>
      </c>
      <c r="Y109" s="6" t="s">
        <v>4</v>
      </c>
      <c r="Z109" s="6" t="s">
        <v>4</v>
      </c>
      <c r="AA109" s="6" t="s">
        <v>8</v>
      </c>
      <c r="AC109" s="6" t="s">
        <v>6</v>
      </c>
      <c r="AD109" s="6" t="s">
        <v>6</v>
      </c>
      <c r="AE109" s="6" t="s">
        <v>4</v>
      </c>
      <c r="AH109" s="6" t="s">
        <v>4</v>
      </c>
      <c r="AK109" s="6" t="s">
        <v>4</v>
      </c>
      <c r="AN109" s="6" t="s">
        <v>4</v>
      </c>
      <c r="AO109" s="6" t="s">
        <v>6</v>
      </c>
      <c r="AU109" s="6" t="s">
        <v>4</v>
      </c>
    </row>
    <row r="110" spans="1:48" x14ac:dyDescent="0.25">
      <c r="A110" s="3" t="s">
        <v>655</v>
      </c>
      <c r="B110" s="3" t="s">
        <v>656</v>
      </c>
      <c r="C110" s="6" t="s">
        <v>4</v>
      </c>
      <c r="D110" s="3" t="s">
        <v>657</v>
      </c>
      <c r="E110" s="6" t="s">
        <v>18</v>
      </c>
      <c r="F110" s="6" t="s">
        <v>6</v>
      </c>
      <c r="G110" s="6" t="s">
        <v>6</v>
      </c>
      <c r="H110" s="6" t="s">
        <v>4</v>
      </c>
      <c r="J110" s="6" t="s">
        <v>4</v>
      </c>
      <c r="K110" s="3" t="s">
        <v>74</v>
      </c>
      <c r="L110" s="3" t="s">
        <v>566</v>
      </c>
      <c r="M110" s="6" t="s">
        <v>8</v>
      </c>
      <c r="N110" s="6" t="s">
        <v>34</v>
      </c>
      <c r="O110" s="3" t="s">
        <v>8</v>
      </c>
      <c r="P110" s="3" t="s">
        <v>658</v>
      </c>
      <c r="Q110" s="3" t="s">
        <v>659</v>
      </c>
      <c r="R110" s="3" t="s">
        <v>660</v>
      </c>
      <c r="S110" s="6" t="s">
        <v>4</v>
      </c>
      <c r="T110" s="6" t="s">
        <v>4</v>
      </c>
      <c r="U110" s="6" t="s">
        <v>6</v>
      </c>
      <c r="AC110" s="6" t="s">
        <v>4</v>
      </c>
      <c r="AD110" s="6" t="s">
        <v>6</v>
      </c>
      <c r="AE110" s="6" t="s">
        <v>4</v>
      </c>
      <c r="AH110" s="6" t="s">
        <v>4</v>
      </c>
      <c r="AK110" s="6" t="s">
        <v>4</v>
      </c>
      <c r="AN110" s="6" t="s">
        <v>6</v>
      </c>
      <c r="AO110" s="6" t="s">
        <v>6</v>
      </c>
      <c r="AU110" s="6" t="s">
        <v>4</v>
      </c>
      <c r="AV110" s="3" t="s">
        <v>1605</v>
      </c>
    </row>
    <row r="111" spans="1:48" x14ac:dyDescent="0.25">
      <c r="A111" s="3" t="s">
        <v>661</v>
      </c>
      <c r="B111" s="3" t="s">
        <v>662</v>
      </c>
      <c r="C111" s="6" t="s">
        <v>4</v>
      </c>
      <c r="D111" s="3" t="s">
        <v>663</v>
      </c>
      <c r="E111" s="6" t="s">
        <v>25</v>
      </c>
      <c r="F111" s="6" t="s">
        <v>6</v>
      </c>
      <c r="G111" s="6" t="s">
        <v>6</v>
      </c>
      <c r="H111" s="6" t="s">
        <v>4</v>
      </c>
      <c r="J111" s="6" t="s">
        <v>6</v>
      </c>
      <c r="L111" s="3" t="s">
        <v>664</v>
      </c>
      <c r="M111" s="6" t="s">
        <v>8</v>
      </c>
      <c r="N111" s="6" t="s">
        <v>27</v>
      </c>
      <c r="O111" s="3" t="s">
        <v>8</v>
      </c>
      <c r="P111" s="3" t="s">
        <v>665</v>
      </c>
      <c r="Q111" s="3" t="s">
        <v>10</v>
      </c>
      <c r="R111" s="3" t="s">
        <v>666</v>
      </c>
      <c r="S111" s="6" t="s">
        <v>4</v>
      </c>
      <c r="T111" s="6" t="s">
        <v>4</v>
      </c>
      <c r="U111" s="6" t="s">
        <v>4</v>
      </c>
      <c r="V111" s="6" t="s">
        <v>8</v>
      </c>
      <c r="W111" s="6" t="s">
        <v>8</v>
      </c>
      <c r="X111" s="6" t="s">
        <v>8</v>
      </c>
      <c r="Y111" s="6" t="s">
        <v>8</v>
      </c>
      <c r="Z111" s="6" t="s">
        <v>8</v>
      </c>
      <c r="AA111" s="6" t="s">
        <v>4</v>
      </c>
      <c r="AB111" s="3" t="s">
        <v>667</v>
      </c>
      <c r="AC111" s="6" t="s">
        <v>6</v>
      </c>
      <c r="AD111" s="6" t="s">
        <v>6</v>
      </c>
      <c r="AE111" s="6" t="s">
        <v>4</v>
      </c>
      <c r="AH111" s="6" t="s">
        <v>4</v>
      </c>
      <c r="AK111" s="6" t="s">
        <v>4</v>
      </c>
      <c r="AN111" s="6" t="s">
        <v>4</v>
      </c>
      <c r="AO111" s="6" t="s">
        <v>6</v>
      </c>
      <c r="AU111" s="6" t="s">
        <v>4</v>
      </c>
    </row>
    <row r="112" spans="1:48" x14ac:dyDescent="0.25">
      <c r="A112" s="3" t="s">
        <v>668</v>
      </c>
      <c r="B112" s="3" t="s">
        <v>669</v>
      </c>
      <c r="C112" s="6" t="s">
        <v>6</v>
      </c>
      <c r="D112" s="3" t="s">
        <v>670</v>
      </c>
      <c r="E112" s="6" t="s">
        <v>18</v>
      </c>
      <c r="F112" s="6" t="s">
        <v>6</v>
      </c>
      <c r="G112" s="6" t="s">
        <v>6</v>
      </c>
      <c r="H112" s="6" t="s">
        <v>4</v>
      </c>
      <c r="J112" s="6" t="s">
        <v>6</v>
      </c>
      <c r="L112" s="3" t="s">
        <v>671</v>
      </c>
      <c r="M112" s="6" t="s">
        <v>8</v>
      </c>
      <c r="N112" s="6" t="s">
        <v>89</v>
      </c>
      <c r="O112" s="3" t="s">
        <v>8</v>
      </c>
      <c r="P112" s="3" t="s">
        <v>672</v>
      </c>
      <c r="Q112" s="3" t="s">
        <v>673</v>
      </c>
      <c r="R112" s="3" t="s">
        <v>674</v>
      </c>
      <c r="S112" s="6" t="s">
        <v>4</v>
      </c>
      <c r="T112" s="6" t="s">
        <v>4</v>
      </c>
      <c r="U112" s="6" t="s">
        <v>4</v>
      </c>
      <c r="V112" s="6" t="s">
        <v>4</v>
      </c>
      <c r="W112" s="6" t="s">
        <v>4</v>
      </c>
      <c r="X112" s="6" t="s">
        <v>4</v>
      </c>
      <c r="Y112" s="6" t="s">
        <v>4</v>
      </c>
      <c r="Z112" s="6" t="s">
        <v>8</v>
      </c>
      <c r="AA112" s="6" t="s">
        <v>4</v>
      </c>
      <c r="AB112" s="3" t="s">
        <v>675</v>
      </c>
      <c r="AC112" s="6" t="s">
        <v>4</v>
      </c>
      <c r="AD112" s="6" t="s">
        <v>4</v>
      </c>
      <c r="AE112" s="6" t="s">
        <v>4</v>
      </c>
      <c r="AH112" s="6" t="s">
        <v>4</v>
      </c>
      <c r="AK112" s="6" t="s">
        <v>4</v>
      </c>
      <c r="AN112" s="6" t="s">
        <v>4</v>
      </c>
      <c r="AO112" s="6" t="s">
        <v>6</v>
      </c>
      <c r="AU112" s="6" t="s">
        <v>4</v>
      </c>
    </row>
    <row r="113" spans="1:48" x14ac:dyDescent="0.25">
      <c r="A113" s="3" t="s">
        <v>676</v>
      </c>
      <c r="B113" s="3" t="s">
        <v>677</v>
      </c>
      <c r="C113" s="6" t="s">
        <v>6</v>
      </c>
      <c r="D113" s="3" t="s">
        <v>678</v>
      </c>
      <c r="E113" s="6" t="s">
        <v>13</v>
      </c>
      <c r="F113" s="6" t="s">
        <v>6</v>
      </c>
      <c r="G113" s="6" t="s">
        <v>6</v>
      </c>
      <c r="H113" s="6" t="s">
        <v>4</v>
      </c>
      <c r="J113" s="6" t="s">
        <v>6</v>
      </c>
      <c r="L113" s="3" t="s">
        <v>386</v>
      </c>
      <c r="M113" s="6" t="s">
        <v>8</v>
      </c>
      <c r="N113" s="6" t="s">
        <v>459</v>
      </c>
      <c r="O113" s="3" t="s">
        <v>8</v>
      </c>
      <c r="P113" s="3" t="s">
        <v>679</v>
      </c>
      <c r="Q113" s="3" t="s">
        <v>680</v>
      </c>
      <c r="R113" s="3" t="s">
        <v>681</v>
      </c>
      <c r="S113" s="6" t="s">
        <v>4</v>
      </c>
      <c r="T113" s="6" t="s">
        <v>4</v>
      </c>
      <c r="U113" s="6" t="s">
        <v>4</v>
      </c>
      <c r="V113" s="6" t="s">
        <v>4</v>
      </c>
      <c r="W113" s="6" t="s">
        <v>4</v>
      </c>
      <c r="X113" s="6" t="s">
        <v>4</v>
      </c>
      <c r="Y113" s="6" t="s">
        <v>4</v>
      </c>
      <c r="Z113" s="6" t="s">
        <v>8</v>
      </c>
      <c r="AA113" s="6" t="s">
        <v>8</v>
      </c>
      <c r="AC113" s="6" t="s">
        <v>4</v>
      </c>
      <c r="AD113" s="6" t="s">
        <v>4</v>
      </c>
      <c r="AE113" s="6" t="s">
        <v>4</v>
      </c>
      <c r="AH113" s="6" t="s">
        <v>4</v>
      </c>
      <c r="AK113" s="6" t="s">
        <v>4</v>
      </c>
      <c r="AN113" s="6" t="s">
        <v>4</v>
      </c>
      <c r="AO113" s="6" t="s">
        <v>6</v>
      </c>
      <c r="AU113" s="6" t="s">
        <v>4</v>
      </c>
    </row>
    <row r="114" spans="1:48" x14ac:dyDescent="0.25">
      <c r="A114" s="3" t="s">
        <v>682</v>
      </c>
      <c r="B114" s="3" t="s">
        <v>683</v>
      </c>
      <c r="C114" s="6" t="s">
        <v>4</v>
      </c>
      <c r="D114" s="3" t="s">
        <v>684</v>
      </c>
      <c r="E114" s="6" t="s">
        <v>13</v>
      </c>
      <c r="F114" s="6" t="s">
        <v>6</v>
      </c>
      <c r="G114" s="6" t="s">
        <v>6</v>
      </c>
      <c r="H114" s="6" t="s">
        <v>4</v>
      </c>
      <c r="J114" s="6" t="s">
        <v>4</v>
      </c>
      <c r="K114" s="3" t="s">
        <v>74</v>
      </c>
      <c r="L114" s="3" t="s">
        <v>269</v>
      </c>
      <c r="M114" s="6" t="s">
        <v>13</v>
      </c>
      <c r="N114" s="6" t="s">
        <v>13</v>
      </c>
      <c r="O114" s="3" t="s">
        <v>8</v>
      </c>
      <c r="P114" s="3" t="s">
        <v>685</v>
      </c>
      <c r="Q114" s="3" t="s">
        <v>10</v>
      </c>
      <c r="R114" s="3" t="s">
        <v>686</v>
      </c>
      <c r="S114" s="6" t="s">
        <v>4</v>
      </c>
      <c r="T114" s="6" t="s">
        <v>4</v>
      </c>
      <c r="U114" s="6" t="s">
        <v>4</v>
      </c>
      <c r="V114" s="6" t="s">
        <v>4</v>
      </c>
      <c r="W114" s="6" t="s">
        <v>8</v>
      </c>
      <c r="X114" s="6" t="s">
        <v>4</v>
      </c>
      <c r="Y114" s="6" t="s">
        <v>4</v>
      </c>
      <c r="Z114" s="6" t="s">
        <v>8</v>
      </c>
      <c r="AA114" s="6" t="s">
        <v>8</v>
      </c>
      <c r="AC114" s="6" t="s">
        <v>6</v>
      </c>
      <c r="AD114" s="6" t="s">
        <v>6</v>
      </c>
      <c r="AE114" s="6" t="s">
        <v>4</v>
      </c>
      <c r="AH114" s="6" t="s">
        <v>4</v>
      </c>
      <c r="AK114" s="6" t="s">
        <v>4</v>
      </c>
      <c r="AN114" s="6" t="s">
        <v>4</v>
      </c>
      <c r="AO114" s="6" t="s">
        <v>6</v>
      </c>
      <c r="AU114" s="6" t="s">
        <v>4</v>
      </c>
    </row>
    <row r="115" spans="1:48" x14ac:dyDescent="0.25">
      <c r="A115" s="3" t="s">
        <v>687</v>
      </c>
      <c r="B115" s="3" t="s">
        <v>688</v>
      </c>
      <c r="C115" s="6" t="s">
        <v>4</v>
      </c>
      <c r="D115" s="3" t="s">
        <v>689</v>
      </c>
      <c r="E115" s="6" t="s">
        <v>13</v>
      </c>
      <c r="F115" s="6" t="s">
        <v>6</v>
      </c>
      <c r="G115" s="6" t="s">
        <v>6</v>
      </c>
      <c r="H115" s="6" t="s">
        <v>4</v>
      </c>
      <c r="J115" s="6" t="s">
        <v>6</v>
      </c>
      <c r="L115" s="3" t="s">
        <v>690</v>
      </c>
      <c r="M115" s="6" t="s">
        <v>8</v>
      </c>
      <c r="N115" s="6" t="s">
        <v>459</v>
      </c>
      <c r="O115" s="3" t="s">
        <v>8</v>
      </c>
      <c r="P115" s="3" t="s">
        <v>691</v>
      </c>
      <c r="Q115" s="3" t="s">
        <v>10</v>
      </c>
      <c r="R115" s="3" t="s">
        <v>692</v>
      </c>
      <c r="S115" s="6" t="s">
        <v>4</v>
      </c>
      <c r="T115" s="6" t="s">
        <v>4</v>
      </c>
      <c r="U115" s="6" t="s">
        <v>4</v>
      </c>
      <c r="V115" s="6" t="s">
        <v>4</v>
      </c>
      <c r="W115" s="6" t="s">
        <v>8</v>
      </c>
      <c r="X115" s="6" t="s">
        <v>4</v>
      </c>
      <c r="Y115" s="6" t="s">
        <v>4</v>
      </c>
      <c r="Z115" s="6" t="s">
        <v>8</v>
      </c>
      <c r="AA115" s="6" t="s">
        <v>8</v>
      </c>
      <c r="AC115" s="6" t="s">
        <v>4</v>
      </c>
      <c r="AD115" s="6" t="s">
        <v>6</v>
      </c>
      <c r="AE115" s="6" t="s">
        <v>6</v>
      </c>
      <c r="AF115" s="6" t="s">
        <v>4</v>
      </c>
      <c r="AH115" s="6" t="s">
        <v>4</v>
      </c>
      <c r="AK115" s="6" t="s">
        <v>6</v>
      </c>
      <c r="AL115" s="6" t="s">
        <v>4</v>
      </c>
      <c r="AN115" s="6" t="s">
        <v>4</v>
      </c>
      <c r="AO115" s="6" t="s">
        <v>4</v>
      </c>
      <c r="AP115" s="6" t="s">
        <v>8</v>
      </c>
      <c r="AQ115" s="6" t="s">
        <v>8</v>
      </c>
      <c r="AR115" s="6" t="s">
        <v>8</v>
      </c>
      <c r="AS115" s="6" t="s">
        <v>8</v>
      </c>
      <c r="AT115" s="6" t="s">
        <v>610</v>
      </c>
      <c r="AU115" s="6" t="s">
        <v>4</v>
      </c>
    </row>
    <row r="116" spans="1:48" x14ac:dyDescent="0.25">
      <c r="A116" s="3" t="s">
        <v>693</v>
      </c>
      <c r="B116" s="3" t="s">
        <v>694</v>
      </c>
      <c r="C116" s="6" t="s">
        <v>4</v>
      </c>
      <c r="D116" s="3" t="s">
        <v>1468</v>
      </c>
      <c r="E116" s="6" t="s">
        <v>25</v>
      </c>
      <c r="F116" s="6" t="s">
        <v>12</v>
      </c>
      <c r="G116" s="6" t="s">
        <v>6</v>
      </c>
      <c r="H116" s="6" t="s">
        <v>4</v>
      </c>
      <c r="J116" s="6" t="s">
        <v>6</v>
      </c>
      <c r="L116" s="3" t="s">
        <v>354</v>
      </c>
      <c r="M116" s="6" t="s">
        <v>459</v>
      </c>
      <c r="N116" s="6" t="s">
        <v>42</v>
      </c>
      <c r="O116" s="3" t="s">
        <v>8</v>
      </c>
      <c r="P116" s="3" t="s">
        <v>1469</v>
      </c>
      <c r="Q116" s="3" t="s">
        <v>1470</v>
      </c>
      <c r="R116" s="3" t="s">
        <v>1471</v>
      </c>
      <c r="S116" s="6" t="s">
        <v>13</v>
      </c>
      <c r="T116" s="6" t="s">
        <v>13</v>
      </c>
      <c r="U116" s="6" t="s">
        <v>4</v>
      </c>
      <c r="V116" s="6" t="s">
        <v>4</v>
      </c>
      <c r="W116" s="6" t="s">
        <v>4</v>
      </c>
      <c r="X116" s="6" t="s">
        <v>4</v>
      </c>
      <c r="Y116" s="6" t="s">
        <v>4</v>
      </c>
      <c r="Z116" s="6" t="s">
        <v>8</v>
      </c>
      <c r="AA116" s="6" t="s">
        <v>8</v>
      </c>
      <c r="AC116" s="6" t="s">
        <v>6</v>
      </c>
      <c r="AD116" s="6" t="s">
        <v>6</v>
      </c>
      <c r="AE116" s="6" t="s">
        <v>4</v>
      </c>
      <c r="AH116" s="6" t="s">
        <v>4</v>
      </c>
      <c r="AK116" s="6" t="s">
        <v>4</v>
      </c>
      <c r="AN116" s="6" t="s">
        <v>4</v>
      </c>
      <c r="AO116" s="6" t="s">
        <v>4</v>
      </c>
      <c r="AP116" s="6" t="s">
        <v>8</v>
      </c>
      <c r="AQ116" s="6" t="s">
        <v>8</v>
      </c>
      <c r="AR116" s="6" t="s">
        <v>8</v>
      </c>
      <c r="AS116" s="6" t="s">
        <v>8</v>
      </c>
      <c r="AT116" s="6" t="s">
        <v>25</v>
      </c>
      <c r="AU116" s="6" t="s">
        <v>4</v>
      </c>
      <c r="AV116" s="3" t="s">
        <v>1472</v>
      </c>
    </row>
    <row r="117" spans="1:48" x14ac:dyDescent="0.25">
      <c r="A117" s="3" t="s">
        <v>1654</v>
      </c>
      <c r="B117" s="3" t="s">
        <v>1655</v>
      </c>
      <c r="C117" s="6" t="s">
        <v>6</v>
      </c>
      <c r="D117" s="3" t="s">
        <v>1656</v>
      </c>
      <c r="E117" s="6" t="s">
        <v>13</v>
      </c>
      <c r="F117" s="6" t="s">
        <v>6</v>
      </c>
      <c r="G117" s="6" t="s">
        <v>6</v>
      </c>
      <c r="H117" s="6" t="s">
        <v>4</v>
      </c>
      <c r="J117" s="6" t="s">
        <v>6</v>
      </c>
      <c r="L117" s="3" t="s">
        <v>1657</v>
      </c>
      <c r="M117" s="6" t="s">
        <v>8</v>
      </c>
      <c r="N117" s="6" t="s">
        <v>459</v>
      </c>
      <c r="O117" s="3" t="s">
        <v>8</v>
      </c>
      <c r="P117" s="3" t="s">
        <v>1658</v>
      </c>
      <c r="Q117" s="3" t="s">
        <v>1659</v>
      </c>
      <c r="R117" s="3" t="s">
        <v>1660</v>
      </c>
      <c r="S117" s="6" t="s">
        <v>4</v>
      </c>
      <c r="T117" s="6" t="s">
        <v>6</v>
      </c>
      <c r="U117" s="6" t="s">
        <v>4</v>
      </c>
      <c r="V117" s="6" t="s">
        <v>4</v>
      </c>
      <c r="W117" s="6" t="s">
        <v>8</v>
      </c>
      <c r="X117" s="6" t="s">
        <v>4</v>
      </c>
      <c r="Y117" s="6" t="s">
        <v>8</v>
      </c>
      <c r="Z117" s="6" t="s">
        <v>8</v>
      </c>
      <c r="AA117" s="6" t="s">
        <v>8</v>
      </c>
      <c r="AC117" s="6" t="s">
        <v>4</v>
      </c>
      <c r="AD117" s="6" t="s">
        <v>4</v>
      </c>
      <c r="AE117" s="6" t="s">
        <v>4</v>
      </c>
      <c r="AH117" s="6" t="s">
        <v>4</v>
      </c>
      <c r="AK117" s="6" t="s">
        <v>6</v>
      </c>
      <c r="AL117" s="6" t="s">
        <v>4</v>
      </c>
      <c r="AN117" s="6" t="s">
        <v>6</v>
      </c>
      <c r="AO117" s="6" t="s">
        <v>4</v>
      </c>
      <c r="AP117" s="6" t="s">
        <v>8</v>
      </c>
      <c r="AQ117" s="6" t="s">
        <v>8</v>
      </c>
      <c r="AR117" s="6" t="s">
        <v>8</v>
      </c>
      <c r="AS117" s="6" t="s">
        <v>8</v>
      </c>
      <c r="AT117" s="6" t="s">
        <v>6</v>
      </c>
      <c r="AU117" s="6" t="s">
        <v>6</v>
      </c>
      <c r="AV117" s="3" t="s">
        <v>14</v>
      </c>
    </row>
    <row r="118" spans="1:48" x14ac:dyDescent="0.25">
      <c r="A118" s="3" t="s">
        <v>695</v>
      </c>
      <c r="B118" s="3" t="s">
        <v>696</v>
      </c>
      <c r="C118" s="6" t="s">
        <v>4</v>
      </c>
      <c r="D118" s="3" t="s">
        <v>697</v>
      </c>
      <c r="E118" s="6" t="s">
        <v>13</v>
      </c>
      <c r="F118" s="6" t="s">
        <v>6</v>
      </c>
      <c r="G118" s="6" t="s">
        <v>6</v>
      </c>
      <c r="H118" s="6" t="s">
        <v>4</v>
      </c>
      <c r="J118" s="6" t="s">
        <v>6</v>
      </c>
      <c r="L118" s="3" t="s">
        <v>354</v>
      </c>
      <c r="M118" s="6" t="s">
        <v>13</v>
      </c>
      <c r="N118" s="6" t="s">
        <v>8</v>
      </c>
      <c r="O118" s="3" t="s">
        <v>8</v>
      </c>
      <c r="P118" s="3" t="s">
        <v>698</v>
      </c>
      <c r="Q118" s="3" t="s">
        <v>10</v>
      </c>
      <c r="R118" s="3" t="s">
        <v>699</v>
      </c>
      <c r="S118" s="6" t="s">
        <v>6</v>
      </c>
      <c r="T118" s="6" t="s">
        <v>4</v>
      </c>
      <c r="U118" s="6" t="s">
        <v>4</v>
      </c>
      <c r="V118" s="6" t="s">
        <v>4</v>
      </c>
      <c r="W118" s="6" t="s">
        <v>8</v>
      </c>
      <c r="X118" s="6" t="s">
        <v>4</v>
      </c>
      <c r="Y118" s="6" t="s">
        <v>4</v>
      </c>
      <c r="Z118" s="6" t="s">
        <v>8</v>
      </c>
      <c r="AA118" s="6" t="s">
        <v>8</v>
      </c>
      <c r="AC118" s="6" t="s">
        <v>6</v>
      </c>
      <c r="AD118" s="6" t="s">
        <v>6</v>
      </c>
      <c r="AE118" s="6" t="s">
        <v>4</v>
      </c>
      <c r="AH118" s="6" t="s">
        <v>4</v>
      </c>
      <c r="AK118" s="6" t="s">
        <v>4</v>
      </c>
      <c r="AN118" s="6" t="s">
        <v>4</v>
      </c>
      <c r="AO118" s="6" t="s">
        <v>6</v>
      </c>
      <c r="AU118" s="6" t="s">
        <v>4</v>
      </c>
    </row>
    <row r="119" spans="1:48" x14ac:dyDescent="0.25">
      <c r="A119" s="3" t="s">
        <v>700</v>
      </c>
      <c r="B119" s="3" t="s">
        <v>701</v>
      </c>
      <c r="C119" s="6" t="s">
        <v>6</v>
      </c>
      <c r="D119" s="3" t="s">
        <v>702</v>
      </c>
      <c r="E119" s="6" t="s">
        <v>13</v>
      </c>
      <c r="F119" s="6" t="s">
        <v>6</v>
      </c>
      <c r="G119" s="6" t="s">
        <v>6</v>
      </c>
      <c r="H119" s="6" t="s">
        <v>4</v>
      </c>
      <c r="J119" s="6" t="s">
        <v>6</v>
      </c>
      <c r="L119" s="3" t="s">
        <v>703</v>
      </c>
      <c r="M119" s="6" t="s">
        <v>4</v>
      </c>
      <c r="N119" s="6" t="s">
        <v>459</v>
      </c>
      <c r="O119" s="3" t="s">
        <v>8</v>
      </c>
      <c r="P119" s="3" t="s">
        <v>704</v>
      </c>
      <c r="Q119" s="3" t="s">
        <v>10</v>
      </c>
      <c r="R119" s="3" t="s">
        <v>705</v>
      </c>
      <c r="S119" s="6" t="s">
        <v>6</v>
      </c>
      <c r="T119" s="6" t="s">
        <v>6</v>
      </c>
      <c r="U119" s="6" t="s">
        <v>4</v>
      </c>
      <c r="V119" s="6" t="s">
        <v>4</v>
      </c>
      <c r="W119" s="6" t="s">
        <v>4</v>
      </c>
      <c r="X119" s="6" t="s">
        <v>4</v>
      </c>
      <c r="Y119" s="6" t="s">
        <v>4</v>
      </c>
      <c r="Z119" s="6" t="s">
        <v>8</v>
      </c>
      <c r="AA119" s="6" t="s">
        <v>8</v>
      </c>
      <c r="AC119" s="6" t="s">
        <v>4</v>
      </c>
      <c r="AD119" s="6" t="s">
        <v>4</v>
      </c>
      <c r="AE119" s="6" t="s">
        <v>4</v>
      </c>
      <c r="AH119" s="6" t="s">
        <v>4</v>
      </c>
      <c r="AK119" s="6" t="s">
        <v>4</v>
      </c>
      <c r="AN119" s="6" t="s">
        <v>4</v>
      </c>
      <c r="AO119" s="6" t="s">
        <v>6</v>
      </c>
      <c r="AU119" s="6" t="s">
        <v>4</v>
      </c>
      <c r="AV119" s="3" t="s">
        <v>1606</v>
      </c>
    </row>
    <row r="120" spans="1:48" x14ac:dyDescent="0.25">
      <c r="A120" s="3" t="s">
        <v>706</v>
      </c>
      <c r="B120" s="3" t="s">
        <v>707</v>
      </c>
      <c r="C120" s="6" t="s">
        <v>6</v>
      </c>
      <c r="D120" s="3" t="s">
        <v>708</v>
      </c>
      <c r="E120" s="6" t="s">
        <v>18</v>
      </c>
      <c r="F120" s="6" t="s">
        <v>6</v>
      </c>
      <c r="G120" s="6" t="s">
        <v>6</v>
      </c>
      <c r="H120" s="6" t="s">
        <v>4</v>
      </c>
      <c r="J120" s="6" t="s">
        <v>6</v>
      </c>
      <c r="L120" s="3" t="s">
        <v>709</v>
      </c>
      <c r="M120" s="6" t="s">
        <v>4</v>
      </c>
      <c r="N120" s="6" t="s">
        <v>8</v>
      </c>
      <c r="O120" s="3" t="s">
        <v>710</v>
      </c>
      <c r="P120" s="3" t="s">
        <v>711</v>
      </c>
      <c r="Q120" s="3" t="s">
        <v>10</v>
      </c>
      <c r="R120" s="3" t="s">
        <v>712</v>
      </c>
      <c r="S120" s="6" t="s">
        <v>6</v>
      </c>
      <c r="T120" s="6" t="s">
        <v>6</v>
      </c>
      <c r="U120" s="6" t="s">
        <v>4</v>
      </c>
      <c r="V120" s="6" t="s">
        <v>4</v>
      </c>
      <c r="W120" s="6" t="s">
        <v>4</v>
      </c>
      <c r="X120" s="6" t="s">
        <v>8</v>
      </c>
      <c r="Y120" s="6" t="s">
        <v>4</v>
      </c>
      <c r="Z120" s="6" t="s">
        <v>8</v>
      </c>
      <c r="AA120" s="6" t="s">
        <v>8</v>
      </c>
      <c r="AC120" s="6" t="s">
        <v>4</v>
      </c>
      <c r="AD120" s="6" t="s">
        <v>4</v>
      </c>
      <c r="AE120" s="6" t="s">
        <v>4</v>
      </c>
      <c r="AH120" s="6" t="s">
        <v>4</v>
      </c>
      <c r="AK120" s="6" t="s">
        <v>4</v>
      </c>
      <c r="AN120" s="6" t="s">
        <v>4</v>
      </c>
      <c r="AO120" s="6" t="s">
        <v>6</v>
      </c>
      <c r="AU120" s="6" t="s">
        <v>4</v>
      </c>
    </row>
    <row r="121" spans="1:48" x14ac:dyDescent="0.25">
      <c r="A121" s="3" t="s">
        <v>713</v>
      </c>
      <c r="B121" s="3" t="s">
        <v>714</v>
      </c>
      <c r="C121" s="6" t="s">
        <v>6</v>
      </c>
      <c r="D121" s="3" t="s">
        <v>715</v>
      </c>
      <c r="E121" s="6" t="s">
        <v>13</v>
      </c>
      <c r="F121" s="6" t="s">
        <v>6</v>
      </c>
      <c r="G121" s="6" t="s">
        <v>6</v>
      </c>
      <c r="H121" s="6" t="s">
        <v>4</v>
      </c>
      <c r="J121" s="6" t="s">
        <v>6</v>
      </c>
      <c r="L121" s="3" t="s">
        <v>75</v>
      </c>
      <c r="M121" s="6" t="s">
        <v>148</v>
      </c>
      <c r="N121" s="6" t="s">
        <v>8</v>
      </c>
      <c r="O121" s="3" t="s">
        <v>8</v>
      </c>
      <c r="P121" s="3" t="s">
        <v>716</v>
      </c>
      <c r="Q121" s="3" t="s">
        <v>10</v>
      </c>
      <c r="R121" s="3" t="s">
        <v>717</v>
      </c>
      <c r="S121" s="6" t="s">
        <v>13</v>
      </c>
      <c r="T121" s="6" t="s">
        <v>13</v>
      </c>
      <c r="U121" s="6" t="s">
        <v>4</v>
      </c>
      <c r="V121" s="6" t="s">
        <v>8</v>
      </c>
      <c r="W121" s="6" t="s">
        <v>8</v>
      </c>
      <c r="X121" s="6" t="s">
        <v>4</v>
      </c>
      <c r="Y121" s="6" t="s">
        <v>8</v>
      </c>
      <c r="Z121" s="6" t="s">
        <v>8</v>
      </c>
      <c r="AA121" s="6" t="s">
        <v>8</v>
      </c>
      <c r="AC121" s="6" t="s">
        <v>4</v>
      </c>
      <c r="AD121" s="6" t="s">
        <v>6</v>
      </c>
      <c r="AE121" s="6" t="s">
        <v>4</v>
      </c>
      <c r="AH121" s="6" t="s">
        <v>4</v>
      </c>
      <c r="AK121" s="6" t="s">
        <v>4</v>
      </c>
      <c r="AN121" s="6" t="s">
        <v>4</v>
      </c>
      <c r="AO121" s="6" t="s">
        <v>6</v>
      </c>
      <c r="AU121" s="6" t="s">
        <v>4</v>
      </c>
    </row>
    <row r="122" spans="1:48" x14ac:dyDescent="0.25">
      <c r="A122" s="3" t="s">
        <v>718</v>
      </c>
      <c r="B122" s="3" t="s">
        <v>719</v>
      </c>
      <c r="C122" s="6" t="s">
        <v>6</v>
      </c>
      <c r="D122" s="3" t="s">
        <v>1473</v>
      </c>
      <c r="E122" s="6" t="s">
        <v>13</v>
      </c>
      <c r="F122" s="6" t="s">
        <v>6</v>
      </c>
      <c r="G122" s="6" t="s">
        <v>6</v>
      </c>
      <c r="H122" s="6" t="s">
        <v>4</v>
      </c>
      <c r="J122" s="6" t="s">
        <v>6</v>
      </c>
      <c r="L122" s="3" t="s">
        <v>1474</v>
      </c>
      <c r="M122" s="6" t="s">
        <v>8</v>
      </c>
      <c r="N122" s="6" t="s">
        <v>34</v>
      </c>
      <c r="O122" s="3" t="s">
        <v>8</v>
      </c>
      <c r="P122" s="3" t="s">
        <v>1475</v>
      </c>
      <c r="Q122" s="3" t="s">
        <v>10</v>
      </c>
      <c r="R122" s="3" t="s">
        <v>1476</v>
      </c>
      <c r="S122" s="6" t="s">
        <v>4</v>
      </c>
      <c r="T122" s="6" t="s">
        <v>4</v>
      </c>
      <c r="U122" s="6" t="s">
        <v>4</v>
      </c>
      <c r="V122" s="6" t="s">
        <v>4</v>
      </c>
      <c r="W122" s="6" t="s">
        <v>8</v>
      </c>
      <c r="X122" s="6" t="s">
        <v>4</v>
      </c>
      <c r="Y122" s="6" t="s">
        <v>4</v>
      </c>
      <c r="Z122" s="6" t="s">
        <v>8</v>
      </c>
      <c r="AA122" s="6" t="s">
        <v>8</v>
      </c>
      <c r="AC122" s="6" t="s">
        <v>4</v>
      </c>
      <c r="AD122" s="6" t="s">
        <v>4</v>
      </c>
      <c r="AE122" s="6" t="s">
        <v>4</v>
      </c>
      <c r="AH122" s="6" t="s">
        <v>4</v>
      </c>
      <c r="AK122" s="6" t="s">
        <v>4</v>
      </c>
      <c r="AN122" s="6" t="s">
        <v>4</v>
      </c>
      <c r="AO122" s="6" t="s">
        <v>6</v>
      </c>
      <c r="AU122" s="6" t="s">
        <v>4</v>
      </c>
    </row>
    <row r="123" spans="1:48" x14ac:dyDescent="0.25">
      <c r="A123" s="3" t="s">
        <v>720</v>
      </c>
      <c r="B123" s="3" t="s">
        <v>721</v>
      </c>
      <c r="C123" s="6" t="s">
        <v>6</v>
      </c>
      <c r="D123" s="3" t="s">
        <v>722</v>
      </c>
      <c r="E123" s="6" t="s">
        <v>13</v>
      </c>
      <c r="F123" s="6" t="s">
        <v>6</v>
      </c>
      <c r="G123" s="6" t="s">
        <v>6</v>
      </c>
      <c r="H123" s="6" t="s">
        <v>4</v>
      </c>
      <c r="J123" s="6" t="s">
        <v>6</v>
      </c>
      <c r="L123" s="3" t="s">
        <v>1616</v>
      </c>
      <c r="M123" s="6" t="s">
        <v>12</v>
      </c>
      <c r="N123" s="6" t="s">
        <v>89</v>
      </c>
      <c r="O123" s="3" t="s">
        <v>723</v>
      </c>
      <c r="P123" s="3" t="s">
        <v>724</v>
      </c>
      <c r="Q123" s="3" t="s">
        <v>725</v>
      </c>
      <c r="R123" s="3" t="s">
        <v>726</v>
      </c>
      <c r="S123" s="6" t="s">
        <v>6</v>
      </c>
      <c r="T123" s="6" t="s">
        <v>6</v>
      </c>
      <c r="U123" s="6" t="s">
        <v>4</v>
      </c>
      <c r="V123" s="6" t="s">
        <v>4</v>
      </c>
      <c r="W123" s="6" t="s">
        <v>8</v>
      </c>
      <c r="X123" s="6" t="s">
        <v>4</v>
      </c>
      <c r="Y123" s="6" t="s">
        <v>4</v>
      </c>
      <c r="Z123" s="6" t="s">
        <v>8</v>
      </c>
      <c r="AA123" s="6" t="s">
        <v>8</v>
      </c>
      <c r="AC123" s="6" t="s">
        <v>4</v>
      </c>
      <c r="AD123" s="6" t="s">
        <v>6</v>
      </c>
      <c r="AE123" s="6" t="s">
        <v>4</v>
      </c>
      <c r="AH123" s="6" t="s">
        <v>4</v>
      </c>
      <c r="AK123" s="6" t="s">
        <v>4</v>
      </c>
      <c r="AN123" s="6" t="s">
        <v>4</v>
      </c>
      <c r="AO123" s="6" t="s">
        <v>6</v>
      </c>
      <c r="AU123" s="6" t="s">
        <v>4</v>
      </c>
    </row>
    <row r="124" spans="1:48" x14ac:dyDescent="0.25">
      <c r="A124" s="3" t="s">
        <v>727</v>
      </c>
      <c r="B124" s="3" t="s">
        <v>728</v>
      </c>
      <c r="C124" s="6" t="s">
        <v>6</v>
      </c>
      <c r="D124" s="3" t="s">
        <v>729</v>
      </c>
      <c r="E124" s="6" t="s">
        <v>13</v>
      </c>
      <c r="F124" s="6" t="s">
        <v>6</v>
      </c>
      <c r="G124" s="6" t="s">
        <v>6</v>
      </c>
      <c r="H124" s="6" t="s">
        <v>4</v>
      </c>
      <c r="J124" s="6" t="s">
        <v>6</v>
      </c>
      <c r="L124" s="3" t="s">
        <v>269</v>
      </c>
      <c r="M124" s="6" t="s">
        <v>34</v>
      </c>
      <c r="N124" s="6" t="s">
        <v>8</v>
      </c>
      <c r="O124" s="3" t="s">
        <v>8</v>
      </c>
      <c r="P124" s="3" t="s">
        <v>730</v>
      </c>
      <c r="Q124" s="3" t="s">
        <v>10</v>
      </c>
      <c r="R124" s="3" t="s">
        <v>731</v>
      </c>
      <c r="S124" s="6" t="s">
        <v>13</v>
      </c>
      <c r="T124" s="6" t="s">
        <v>13</v>
      </c>
      <c r="U124" s="6" t="s">
        <v>4</v>
      </c>
      <c r="V124" s="6" t="s">
        <v>4</v>
      </c>
      <c r="W124" s="6" t="s">
        <v>8</v>
      </c>
      <c r="X124" s="6" t="s">
        <v>4</v>
      </c>
      <c r="Y124" s="6" t="s">
        <v>4</v>
      </c>
      <c r="Z124" s="6" t="s">
        <v>8</v>
      </c>
      <c r="AA124" s="6" t="s">
        <v>8</v>
      </c>
      <c r="AC124" s="6" t="s">
        <v>6</v>
      </c>
      <c r="AD124" s="6" t="s">
        <v>6</v>
      </c>
      <c r="AE124" s="6" t="s">
        <v>4</v>
      </c>
      <c r="AH124" s="6" t="s">
        <v>6</v>
      </c>
      <c r="AI124" s="6" t="s">
        <v>6</v>
      </c>
      <c r="AK124" s="6" t="s">
        <v>4</v>
      </c>
      <c r="AN124" s="6" t="s">
        <v>4</v>
      </c>
      <c r="AO124" s="6" t="s">
        <v>6</v>
      </c>
      <c r="AU124" s="6" t="s">
        <v>4</v>
      </c>
    </row>
    <row r="125" spans="1:48" x14ac:dyDescent="0.25">
      <c r="A125" s="3" t="s">
        <v>732</v>
      </c>
      <c r="B125" s="3" t="s">
        <v>733</v>
      </c>
      <c r="C125" s="6" t="s">
        <v>6</v>
      </c>
      <c r="D125" s="3" t="s">
        <v>734</v>
      </c>
      <c r="E125" s="6" t="s">
        <v>25</v>
      </c>
      <c r="F125" s="6" t="s">
        <v>4</v>
      </c>
      <c r="G125" s="6" t="s">
        <v>6</v>
      </c>
      <c r="H125" s="6" t="s">
        <v>4</v>
      </c>
      <c r="J125" s="6" t="s">
        <v>6</v>
      </c>
      <c r="L125" s="3" t="s">
        <v>75</v>
      </c>
      <c r="M125" s="6" t="s">
        <v>8</v>
      </c>
      <c r="N125" s="6" t="s">
        <v>25</v>
      </c>
      <c r="O125" s="3" t="s">
        <v>735</v>
      </c>
      <c r="P125" s="3" t="s">
        <v>736</v>
      </c>
      <c r="Q125" s="3" t="s">
        <v>737</v>
      </c>
      <c r="R125" s="3" t="s">
        <v>738</v>
      </c>
      <c r="S125" s="6" t="s">
        <v>6</v>
      </c>
      <c r="T125" s="6" t="s">
        <v>6</v>
      </c>
      <c r="U125" s="6" t="s">
        <v>4</v>
      </c>
      <c r="V125" s="6" t="s">
        <v>4</v>
      </c>
      <c r="W125" s="6" t="s">
        <v>8</v>
      </c>
      <c r="X125" s="6" t="s">
        <v>4</v>
      </c>
      <c r="Y125" s="6" t="s">
        <v>4</v>
      </c>
      <c r="Z125" s="6" t="s">
        <v>8</v>
      </c>
      <c r="AA125" s="6" t="s">
        <v>8</v>
      </c>
      <c r="AC125" s="6" t="s">
        <v>4</v>
      </c>
      <c r="AD125" s="6" t="s">
        <v>6</v>
      </c>
      <c r="AE125" s="6" t="s">
        <v>4</v>
      </c>
      <c r="AH125" s="6" t="s">
        <v>4</v>
      </c>
      <c r="AK125" s="6" t="s">
        <v>4</v>
      </c>
      <c r="AN125" s="6" t="s">
        <v>4</v>
      </c>
      <c r="AO125" s="6" t="s">
        <v>4</v>
      </c>
      <c r="AP125" s="6" t="s">
        <v>8</v>
      </c>
      <c r="AQ125" s="6" t="s">
        <v>8</v>
      </c>
      <c r="AR125" s="6" t="s">
        <v>8</v>
      </c>
      <c r="AS125" s="6" t="s">
        <v>8</v>
      </c>
      <c r="AT125" s="6" t="s">
        <v>303</v>
      </c>
      <c r="AU125" s="6" t="s">
        <v>4</v>
      </c>
      <c r="AV125" s="3" t="s">
        <v>1607</v>
      </c>
    </row>
    <row r="126" spans="1:48" x14ac:dyDescent="0.25">
      <c r="A126" s="3" t="s">
        <v>739</v>
      </c>
      <c r="B126" s="3" t="s">
        <v>740</v>
      </c>
      <c r="C126" s="6" t="s">
        <v>4</v>
      </c>
      <c r="D126" s="3" t="s">
        <v>741</v>
      </c>
      <c r="E126" s="6" t="s">
        <v>18</v>
      </c>
      <c r="F126" s="6" t="s">
        <v>6</v>
      </c>
      <c r="G126" s="6" t="s">
        <v>6</v>
      </c>
      <c r="H126" s="6" t="s">
        <v>4</v>
      </c>
      <c r="J126" s="6" t="s">
        <v>6</v>
      </c>
      <c r="L126" s="3" t="s">
        <v>742</v>
      </c>
      <c r="M126" s="6" t="s">
        <v>4</v>
      </c>
      <c r="N126" s="6" t="s">
        <v>8</v>
      </c>
      <c r="O126" s="3" t="s">
        <v>743</v>
      </c>
      <c r="P126" s="3" t="s">
        <v>743</v>
      </c>
      <c r="Q126" s="3" t="s">
        <v>744</v>
      </c>
      <c r="R126" s="3" t="s">
        <v>744</v>
      </c>
      <c r="S126" s="6" t="s">
        <v>4</v>
      </c>
      <c r="T126" s="6" t="s">
        <v>4</v>
      </c>
      <c r="U126" s="6" t="s">
        <v>4</v>
      </c>
      <c r="V126" s="6" t="s">
        <v>4</v>
      </c>
      <c r="W126" s="6" t="s">
        <v>4</v>
      </c>
      <c r="X126" s="6" t="s">
        <v>4</v>
      </c>
      <c r="Y126" s="6" t="s">
        <v>4</v>
      </c>
      <c r="Z126" s="6" t="s">
        <v>8</v>
      </c>
      <c r="AA126" s="6" t="s">
        <v>8</v>
      </c>
      <c r="AC126" s="6" t="s">
        <v>6</v>
      </c>
      <c r="AD126" s="6" t="s">
        <v>6</v>
      </c>
      <c r="AE126" s="6" t="s">
        <v>4</v>
      </c>
      <c r="AH126" s="6" t="s">
        <v>4</v>
      </c>
      <c r="AK126" s="6" t="s">
        <v>4</v>
      </c>
      <c r="AN126" s="6" t="s">
        <v>6</v>
      </c>
      <c r="AO126" s="6" t="s">
        <v>6</v>
      </c>
      <c r="AU126" s="6" t="s">
        <v>4</v>
      </c>
    </row>
    <row r="127" spans="1:48" x14ac:dyDescent="0.25">
      <c r="A127" s="3" t="s">
        <v>745</v>
      </c>
      <c r="B127" s="3" t="s">
        <v>746</v>
      </c>
      <c r="C127" s="6" t="s">
        <v>6</v>
      </c>
      <c r="D127" s="3" t="s">
        <v>747</v>
      </c>
      <c r="E127" s="6" t="s">
        <v>18</v>
      </c>
      <c r="F127" s="6" t="s">
        <v>6</v>
      </c>
      <c r="G127" s="6" t="s">
        <v>6</v>
      </c>
      <c r="H127" s="6" t="s">
        <v>4</v>
      </c>
      <c r="J127" s="6" t="s">
        <v>6</v>
      </c>
      <c r="L127" s="3" t="s">
        <v>403</v>
      </c>
      <c r="M127" s="6" t="s">
        <v>6</v>
      </c>
      <c r="N127" s="6" t="s">
        <v>8</v>
      </c>
      <c r="O127" s="3" t="s">
        <v>8</v>
      </c>
      <c r="P127" s="3" t="s">
        <v>748</v>
      </c>
      <c r="Q127" s="3" t="s">
        <v>10</v>
      </c>
      <c r="R127" s="3" t="s">
        <v>749</v>
      </c>
      <c r="S127" s="6" t="s">
        <v>6</v>
      </c>
      <c r="T127" s="6" t="s">
        <v>6</v>
      </c>
      <c r="U127" s="6" t="s">
        <v>4</v>
      </c>
      <c r="V127" s="6" t="s">
        <v>4</v>
      </c>
      <c r="W127" s="6" t="s">
        <v>8</v>
      </c>
      <c r="X127" s="6" t="s">
        <v>4</v>
      </c>
      <c r="Y127" s="6" t="s">
        <v>4</v>
      </c>
      <c r="Z127" s="6" t="s">
        <v>4</v>
      </c>
      <c r="AA127" s="6" t="s">
        <v>8</v>
      </c>
      <c r="AC127" s="6" t="s">
        <v>6</v>
      </c>
      <c r="AD127" s="6" t="s">
        <v>6</v>
      </c>
      <c r="AE127" s="6" t="s">
        <v>4</v>
      </c>
      <c r="AH127" s="6" t="s">
        <v>4</v>
      </c>
      <c r="AK127" s="6" t="s">
        <v>4</v>
      </c>
      <c r="AN127" s="6" t="s">
        <v>4</v>
      </c>
      <c r="AO127" s="6" t="s">
        <v>4</v>
      </c>
      <c r="AP127" s="6" t="s">
        <v>8</v>
      </c>
      <c r="AQ127" s="6" t="s">
        <v>4</v>
      </c>
      <c r="AR127" s="6" t="s">
        <v>12</v>
      </c>
      <c r="AS127" s="6" t="s">
        <v>8</v>
      </c>
      <c r="AT127" s="6" t="s">
        <v>6</v>
      </c>
      <c r="AU127" s="6" t="s">
        <v>4</v>
      </c>
    </row>
    <row r="128" spans="1:48" x14ac:dyDescent="0.25">
      <c r="A128" s="3" t="s">
        <v>750</v>
      </c>
      <c r="B128" s="3" t="s">
        <v>751</v>
      </c>
      <c r="C128" s="6" t="s">
        <v>4</v>
      </c>
      <c r="D128" s="3" t="s">
        <v>752</v>
      </c>
      <c r="E128" s="6" t="s">
        <v>13</v>
      </c>
      <c r="F128" s="6" t="s">
        <v>6</v>
      </c>
      <c r="G128" s="6" t="s">
        <v>6</v>
      </c>
      <c r="H128" s="6" t="s">
        <v>4</v>
      </c>
      <c r="J128" s="6" t="s">
        <v>6</v>
      </c>
      <c r="L128" s="3" t="s">
        <v>753</v>
      </c>
      <c r="M128" s="6" t="s">
        <v>12</v>
      </c>
      <c r="N128" s="6" t="s">
        <v>34</v>
      </c>
      <c r="O128" s="3" t="s">
        <v>8</v>
      </c>
      <c r="P128" s="3" t="s">
        <v>754</v>
      </c>
      <c r="Q128" s="3" t="s">
        <v>10</v>
      </c>
      <c r="R128" s="3" t="s">
        <v>755</v>
      </c>
      <c r="S128" s="6" t="s">
        <v>12</v>
      </c>
      <c r="T128" s="6" t="s">
        <v>12</v>
      </c>
      <c r="U128" s="6" t="s">
        <v>4</v>
      </c>
      <c r="V128" s="6" t="s">
        <v>4</v>
      </c>
      <c r="W128" s="6" t="s">
        <v>4</v>
      </c>
      <c r="X128" s="6" t="s">
        <v>4</v>
      </c>
      <c r="Y128" s="6" t="s">
        <v>4</v>
      </c>
      <c r="Z128" s="6" t="s">
        <v>8</v>
      </c>
      <c r="AA128" s="6" t="s">
        <v>8</v>
      </c>
      <c r="AC128" s="6" t="s">
        <v>4</v>
      </c>
      <c r="AD128" s="6" t="s">
        <v>4</v>
      </c>
      <c r="AE128" s="6" t="s">
        <v>4</v>
      </c>
      <c r="AH128" s="6" t="s">
        <v>4</v>
      </c>
      <c r="AK128" s="6" t="s">
        <v>4</v>
      </c>
      <c r="AN128" s="6" t="s">
        <v>4</v>
      </c>
      <c r="AO128" s="6" t="s">
        <v>4</v>
      </c>
      <c r="AP128" s="6" t="s">
        <v>8</v>
      </c>
      <c r="AQ128" s="6" t="s">
        <v>8</v>
      </c>
      <c r="AR128" s="6" t="s">
        <v>8</v>
      </c>
      <c r="AS128" s="6" t="s">
        <v>8</v>
      </c>
      <c r="AT128" s="6" t="s">
        <v>76</v>
      </c>
      <c r="AU128" s="6" t="s">
        <v>4</v>
      </c>
    </row>
    <row r="129" spans="1:48" x14ac:dyDescent="0.25">
      <c r="A129" s="3" t="s">
        <v>756</v>
      </c>
      <c r="B129" s="3" t="s">
        <v>757</v>
      </c>
      <c r="C129" s="6" t="s">
        <v>6</v>
      </c>
      <c r="D129" s="3" t="s">
        <v>758</v>
      </c>
      <c r="E129" s="6" t="s">
        <v>25</v>
      </c>
      <c r="F129" s="6" t="s">
        <v>12</v>
      </c>
      <c r="G129" s="6" t="s">
        <v>6</v>
      </c>
      <c r="H129" s="6" t="s">
        <v>4</v>
      </c>
      <c r="J129" s="6" t="s">
        <v>6</v>
      </c>
      <c r="L129" s="3" t="s">
        <v>75</v>
      </c>
      <c r="M129" s="6" t="s">
        <v>25</v>
      </c>
      <c r="N129" s="6" t="s">
        <v>27</v>
      </c>
      <c r="O129" s="3" t="s">
        <v>759</v>
      </c>
      <c r="P129" s="3" t="s">
        <v>759</v>
      </c>
      <c r="Q129" s="3" t="s">
        <v>760</v>
      </c>
      <c r="R129" s="3" t="s">
        <v>760</v>
      </c>
      <c r="S129" s="6" t="s">
        <v>13</v>
      </c>
      <c r="T129" s="6" t="s">
        <v>13</v>
      </c>
      <c r="U129" s="6" t="s">
        <v>4</v>
      </c>
      <c r="V129" s="6" t="s">
        <v>4</v>
      </c>
      <c r="W129" s="6" t="s">
        <v>8</v>
      </c>
      <c r="X129" s="6" t="s">
        <v>4</v>
      </c>
      <c r="Y129" s="6" t="s">
        <v>4</v>
      </c>
      <c r="Z129" s="6" t="s">
        <v>8</v>
      </c>
      <c r="AA129" s="6" t="s">
        <v>8</v>
      </c>
      <c r="AC129" s="6" t="s">
        <v>6</v>
      </c>
      <c r="AD129" s="6" t="s">
        <v>6</v>
      </c>
      <c r="AE129" s="6" t="s">
        <v>4</v>
      </c>
      <c r="AH129" s="6" t="s">
        <v>4</v>
      </c>
      <c r="AK129" s="6" t="s">
        <v>4</v>
      </c>
      <c r="AN129" s="6" t="s">
        <v>4</v>
      </c>
      <c r="AO129" s="6" t="s">
        <v>4</v>
      </c>
      <c r="AP129" s="6" t="s">
        <v>8</v>
      </c>
      <c r="AQ129" s="6" t="s">
        <v>8</v>
      </c>
      <c r="AR129" s="6" t="s">
        <v>8</v>
      </c>
      <c r="AS129" s="6" t="s">
        <v>8</v>
      </c>
      <c r="AT129" s="6" t="s">
        <v>761</v>
      </c>
      <c r="AU129" s="6" t="s">
        <v>4</v>
      </c>
    </row>
    <row r="130" spans="1:48" x14ac:dyDescent="0.25">
      <c r="A130" s="3" t="s">
        <v>762</v>
      </c>
      <c r="B130" s="3" t="s">
        <v>763</v>
      </c>
      <c r="C130" s="6" t="s">
        <v>4</v>
      </c>
      <c r="D130" s="3" t="s">
        <v>764</v>
      </c>
      <c r="E130" s="6" t="s">
        <v>459</v>
      </c>
      <c r="F130" s="6" t="s">
        <v>12</v>
      </c>
      <c r="G130" s="6" t="s">
        <v>6</v>
      </c>
      <c r="H130" s="6" t="s">
        <v>4</v>
      </c>
      <c r="J130" s="6" t="s">
        <v>6</v>
      </c>
      <c r="L130" s="3" t="s">
        <v>147</v>
      </c>
      <c r="M130" s="6" t="s">
        <v>459</v>
      </c>
      <c r="N130" s="6" t="s">
        <v>8</v>
      </c>
      <c r="O130" s="3" t="s">
        <v>765</v>
      </c>
      <c r="P130" s="3" t="s">
        <v>766</v>
      </c>
      <c r="Q130" s="3" t="s">
        <v>767</v>
      </c>
      <c r="R130" s="3" t="s">
        <v>768</v>
      </c>
      <c r="S130" s="6" t="s">
        <v>6</v>
      </c>
      <c r="T130" s="6" t="s">
        <v>6</v>
      </c>
      <c r="U130" s="6" t="s">
        <v>4</v>
      </c>
      <c r="V130" s="6" t="s">
        <v>4</v>
      </c>
      <c r="W130" s="6" t="s">
        <v>4</v>
      </c>
      <c r="X130" s="6" t="s">
        <v>4</v>
      </c>
      <c r="Y130" s="6" t="s">
        <v>4</v>
      </c>
      <c r="Z130" s="6" t="s">
        <v>8</v>
      </c>
      <c r="AA130" s="6" t="s">
        <v>8</v>
      </c>
      <c r="AC130" s="6" t="s">
        <v>6</v>
      </c>
      <c r="AD130" s="6" t="s">
        <v>6</v>
      </c>
      <c r="AE130" s="6" t="s">
        <v>4</v>
      </c>
      <c r="AH130" s="6" t="s">
        <v>4</v>
      </c>
      <c r="AK130" s="6" t="s">
        <v>4</v>
      </c>
      <c r="AN130" s="6" t="s">
        <v>4</v>
      </c>
      <c r="AO130" s="6" t="s">
        <v>6</v>
      </c>
      <c r="AU130" s="6" t="s">
        <v>4</v>
      </c>
    </row>
    <row r="131" spans="1:48" x14ac:dyDescent="0.25">
      <c r="A131" s="3" t="s">
        <v>769</v>
      </c>
      <c r="B131" s="3" t="s">
        <v>770</v>
      </c>
      <c r="C131" s="6" t="s">
        <v>6</v>
      </c>
      <c r="D131" s="3" t="s">
        <v>771</v>
      </c>
      <c r="E131" s="6" t="s">
        <v>6</v>
      </c>
      <c r="F131" s="6" t="s">
        <v>6</v>
      </c>
      <c r="G131" s="6" t="s">
        <v>6</v>
      </c>
      <c r="H131" s="6" t="s">
        <v>4</v>
      </c>
      <c r="J131" s="6" t="s">
        <v>6</v>
      </c>
      <c r="L131" s="3" t="s">
        <v>671</v>
      </c>
      <c r="M131" s="6" t="s">
        <v>6</v>
      </c>
      <c r="N131" s="6" t="s">
        <v>25</v>
      </c>
      <c r="O131" s="3" t="s">
        <v>8</v>
      </c>
      <c r="P131" s="3" t="s">
        <v>772</v>
      </c>
      <c r="Q131" s="3" t="s">
        <v>773</v>
      </c>
      <c r="R131" s="3" t="s">
        <v>774</v>
      </c>
      <c r="S131" s="6" t="s">
        <v>12</v>
      </c>
      <c r="T131" s="6" t="s">
        <v>12</v>
      </c>
      <c r="U131" s="6" t="s">
        <v>4</v>
      </c>
      <c r="V131" s="6" t="s">
        <v>4</v>
      </c>
      <c r="W131" s="6" t="s">
        <v>8</v>
      </c>
      <c r="X131" s="6" t="s">
        <v>4</v>
      </c>
      <c r="Y131" s="6" t="s">
        <v>4</v>
      </c>
      <c r="Z131" s="6" t="s">
        <v>8</v>
      </c>
      <c r="AA131" s="6" t="s">
        <v>8</v>
      </c>
      <c r="AC131" s="6" t="s">
        <v>6</v>
      </c>
      <c r="AD131" s="6" t="s">
        <v>6</v>
      </c>
      <c r="AE131" s="6" t="s">
        <v>4</v>
      </c>
      <c r="AH131" s="6" t="s">
        <v>4</v>
      </c>
      <c r="AK131" s="6" t="s">
        <v>4</v>
      </c>
      <c r="AN131" s="6" t="s">
        <v>4</v>
      </c>
      <c r="AO131" s="6" t="s">
        <v>6</v>
      </c>
      <c r="AU131" s="6" t="s">
        <v>4</v>
      </c>
    </row>
    <row r="132" spans="1:48" x14ac:dyDescent="0.25">
      <c r="A132" s="3" t="s">
        <v>775</v>
      </c>
      <c r="B132" s="3" t="s">
        <v>776</v>
      </c>
      <c r="C132" s="6" t="s">
        <v>4</v>
      </c>
      <c r="D132" s="3" t="s">
        <v>777</v>
      </c>
      <c r="E132" s="6" t="s">
        <v>13</v>
      </c>
      <c r="F132" s="6" t="s">
        <v>6</v>
      </c>
      <c r="G132" s="6" t="s">
        <v>6</v>
      </c>
      <c r="H132" s="6" t="s">
        <v>4</v>
      </c>
      <c r="J132" s="6" t="s">
        <v>6</v>
      </c>
      <c r="L132" s="3" t="s">
        <v>147</v>
      </c>
      <c r="M132" s="6" t="s">
        <v>4</v>
      </c>
      <c r="N132" s="6" t="s">
        <v>8</v>
      </c>
      <c r="O132" s="3" t="s">
        <v>8</v>
      </c>
      <c r="P132" s="3" t="s">
        <v>778</v>
      </c>
      <c r="Q132" s="3" t="s">
        <v>10</v>
      </c>
      <c r="R132" s="3" t="s">
        <v>779</v>
      </c>
      <c r="S132" s="6" t="s">
        <v>6</v>
      </c>
      <c r="T132" s="6" t="s">
        <v>4</v>
      </c>
      <c r="U132" s="6" t="s">
        <v>4</v>
      </c>
      <c r="V132" s="6" t="s">
        <v>4</v>
      </c>
      <c r="W132" s="6" t="s">
        <v>4</v>
      </c>
      <c r="X132" s="6" t="s">
        <v>4</v>
      </c>
      <c r="Y132" s="6" t="s">
        <v>4</v>
      </c>
      <c r="Z132" s="6" t="s">
        <v>8</v>
      </c>
      <c r="AA132" s="6" t="s">
        <v>8</v>
      </c>
      <c r="AC132" s="6" t="s">
        <v>6</v>
      </c>
      <c r="AD132" s="6" t="s">
        <v>6</v>
      </c>
      <c r="AE132" s="6" t="s">
        <v>4</v>
      </c>
      <c r="AH132" s="6" t="s">
        <v>4</v>
      </c>
      <c r="AK132" s="6" t="s">
        <v>6</v>
      </c>
      <c r="AL132" s="6" t="s">
        <v>6</v>
      </c>
      <c r="AN132" s="6" t="s">
        <v>4</v>
      </c>
      <c r="AO132" s="6" t="s">
        <v>6</v>
      </c>
      <c r="AU132" s="6" t="s">
        <v>4</v>
      </c>
    </row>
    <row r="133" spans="1:48" x14ac:dyDescent="0.25">
      <c r="A133" s="3" t="s">
        <v>780</v>
      </c>
      <c r="B133" s="3" t="s">
        <v>781</v>
      </c>
      <c r="C133" s="6" t="s">
        <v>6</v>
      </c>
      <c r="D133" s="3" t="s">
        <v>782</v>
      </c>
      <c r="E133" s="6" t="s">
        <v>6</v>
      </c>
      <c r="F133" s="6" t="s">
        <v>6</v>
      </c>
      <c r="G133" s="6" t="s">
        <v>6</v>
      </c>
      <c r="H133" s="6" t="s">
        <v>4</v>
      </c>
      <c r="J133" s="6" t="s">
        <v>6</v>
      </c>
      <c r="L133" s="3" t="s">
        <v>403</v>
      </c>
      <c r="M133" s="6" t="s">
        <v>4</v>
      </c>
      <c r="N133" s="6" t="s">
        <v>42</v>
      </c>
      <c r="O133" s="3" t="s">
        <v>8</v>
      </c>
      <c r="P133" s="3" t="s">
        <v>783</v>
      </c>
      <c r="Q133" s="3" t="s">
        <v>10</v>
      </c>
      <c r="R133" s="3" t="s">
        <v>784</v>
      </c>
      <c r="S133" s="6" t="s">
        <v>6</v>
      </c>
      <c r="T133" s="6" t="s">
        <v>6</v>
      </c>
      <c r="U133" s="6" t="s">
        <v>4</v>
      </c>
      <c r="V133" s="6" t="s">
        <v>4</v>
      </c>
      <c r="W133" s="6" t="s">
        <v>4</v>
      </c>
      <c r="X133" s="6" t="s">
        <v>4</v>
      </c>
      <c r="Y133" s="6" t="s">
        <v>4</v>
      </c>
      <c r="Z133" s="6" t="s">
        <v>8</v>
      </c>
      <c r="AA133" s="6" t="s">
        <v>8</v>
      </c>
      <c r="AC133" s="6" t="s">
        <v>6</v>
      </c>
      <c r="AD133" s="6" t="s">
        <v>6</v>
      </c>
      <c r="AE133" s="6" t="s">
        <v>4</v>
      </c>
      <c r="AH133" s="6" t="s">
        <v>4</v>
      </c>
      <c r="AK133" s="6" t="s">
        <v>4</v>
      </c>
      <c r="AN133" s="6" t="s">
        <v>4</v>
      </c>
      <c r="AO133" s="6" t="s">
        <v>4</v>
      </c>
      <c r="AP133" s="6" t="s">
        <v>8</v>
      </c>
      <c r="AQ133" s="6" t="s">
        <v>4</v>
      </c>
      <c r="AR133" s="6" t="s">
        <v>8</v>
      </c>
      <c r="AS133" s="6" t="s">
        <v>785</v>
      </c>
      <c r="AT133" s="6" t="s">
        <v>13</v>
      </c>
      <c r="AU133" s="6" t="s">
        <v>4</v>
      </c>
    </row>
    <row r="134" spans="1:48" x14ac:dyDescent="0.25">
      <c r="A134" s="3" t="s">
        <v>786</v>
      </c>
      <c r="B134" s="3" t="s">
        <v>787</v>
      </c>
      <c r="C134" s="6" t="s">
        <v>6</v>
      </c>
      <c r="D134" s="3" t="s">
        <v>788</v>
      </c>
      <c r="E134" s="6" t="s">
        <v>13</v>
      </c>
      <c r="F134" s="6" t="s">
        <v>6</v>
      </c>
      <c r="G134" s="6" t="s">
        <v>6</v>
      </c>
      <c r="H134" s="6" t="s">
        <v>6</v>
      </c>
      <c r="J134" s="6" t="s">
        <v>4</v>
      </c>
      <c r="K134" s="3" t="s">
        <v>74</v>
      </c>
      <c r="L134" s="3" t="s">
        <v>335</v>
      </c>
      <c r="M134" s="6" t="s">
        <v>6</v>
      </c>
      <c r="N134" s="6" t="s">
        <v>459</v>
      </c>
      <c r="O134" s="3" t="s">
        <v>8</v>
      </c>
      <c r="P134" s="3" t="s">
        <v>789</v>
      </c>
      <c r="Q134" s="3" t="s">
        <v>10</v>
      </c>
      <c r="R134" s="3" t="s">
        <v>790</v>
      </c>
      <c r="S134" s="6" t="s">
        <v>4</v>
      </c>
      <c r="T134" s="6" t="s">
        <v>4</v>
      </c>
      <c r="U134" s="6" t="s">
        <v>4</v>
      </c>
      <c r="V134" s="6" t="s">
        <v>8</v>
      </c>
      <c r="W134" s="6" t="s">
        <v>8</v>
      </c>
      <c r="X134" s="6" t="s">
        <v>4</v>
      </c>
      <c r="Y134" s="6" t="s">
        <v>8</v>
      </c>
      <c r="Z134" s="6" t="s">
        <v>8</v>
      </c>
      <c r="AA134" s="6" t="s">
        <v>8</v>
      </c>
      <c r="AC134" s="6" t="s">
        <v>6</v>
      </c>
      <c r="AD134" s="6" t="s">
        <v>4</v>
      </c>
      <c r="AE134" s="6" t="s">
        <v>4</v>
      </c>
      <c r="AH134" s="6" t="s">
        <v>4</v>
      </c>
      <c r="AK134" s="6" t="s">
        <v>4</v>
      </c>
      <c r="AN134" s="6" t="s">
        <v>4</v>
      </c>
      <c r="AO134" s="6" t="s">
        <v>6</v>
      </c>
      <c r="AU134" s="6" t="s">
        <v>4</v>
      </c>
    </row>
    <row r="135" spans="1:48" x14ac:dyDescent="0.25">
      <c r="A135" s="3" t="s">
        <v>791</v>
      </c>
      <c r="B135" s="3" t="s">
        <v>792</v>
      </c>
      <c r="C135" s="6" t="s">
        <v>6</v>
      </c>
      <c r="D135" s="3" t="s">
        <v>793</v>
      </c>
      <c r="E135" s="6" t="s">
        <v>18</v>
      </c>
      <c r="F135" s="6" t="s">
        <v>6</v>
      </c>
      <c r="G135" s="6" t="s">
        <v>6</v>
      </c>
      <c r="H135" s="6" t="s">
        <v>4</v>
      </c>
      <c r="J135" s="6" t="s">
        <v>6</v>
      </c>
      <c r="L135" s="3" t="s">
        <v>403</v>
      </c>
      <c r="M135" s="6" t="s">
        <v>6</v>
      </c>
      <c r="N135" s="6" t="s">
        <v>18</v>
      </c>
      <c r="O135" s="3" t="s">
        <v>8</v>
      </c>
      <c r="P135" s="3" t="s">
        <v>794</v>
      </c>
      <c r="Q135" s="3" t="s">
        <v>795</v>
      </c>
      <c r="R135" s="3" t="s">
        <v>796</v>
      </c>
      <c r="S135" s="6" t="s">
        <v>12</v>
      </c>
      <c r="T135" s="6" t="s">
        <v>12</v>
      </c>
      <c r="U135" s="6" t="s">
        <v>4</v>
      </c>
      <c r="V135" s="6" t="s">
        <v>4</v>
      </c>
      <c r="W135" s="6" t="s">
        <v>4</v>
      </c>
      <c r="X135" s="6" t="s">
        <v>4</v>
      </c>
      <c r="Y135" s="6" t="s">
        <v>4</v>
      </c>
      <c r="Z135" s="6" t="s">
        <v>8</v>
      </c>
      <c r="AA135" s="6" t="s">
        <v>8</v>
      </c>
      <c r="AC135" s="6" t="s">
        <v>4</v>
      </c>
      <c r="AD135" s="6" t="s">
        <v>6</v>
      </c>
      <c r="AE135" s="6" t="s">
        <v>4</v>
      </c>
      <c r="AH135" s="6" t="s">
        <v>4</v>
      </c>
      <c r="AK135" s="6" t="s">
        <v>4</v>
      </c>
      <c r="AN135" s="6" t="s">
        <v>4</v>
      </c>
      <c r="AO135" s="6" t="s">
        <v>4</v>
      </c>
      <c r="AP135" s="6" t="s">
        <v>8</v>
      </c>
      <c r="AQ135" s="6" t="s">
        <v>4</v>
      </c>
      <c r="AR135" s="6" t="s">
        <v>8</v>
      </c>
      <c r="AS135" s="6" t="s">
        <v>8</v>
      </c>
      <c r="AT135" s="6" t="s">
        <v>578</v>
      </c>
      <c r="AU135" s="6" t="s">
        <v>6</v>
      </c>
      <c r="AV135" s="3" t="s">
        <v>797</v>
      </c>
    </row>
    <row r="136" spans="1:48" x14ac:dyDescent="0.25">
      <c r="A136" s="3" t="s">
        <v>798</v>
      </c>
      <c r="B136" s="3" t="s">
        <v>1626</v>
      </c>
      <c r="C136" s="6" t="s">
        <v>4</v>
      </c>
      <c r="D136" s="3" t="s">
        <v>1477</v>
      </c>
      <c r="E136" s="6" t="s">
        <v>25</v>
      </c>
      <c r="F136" s="6" t="s">
        <v>12</v>
      </c>
      <c r="G136" s="6" t="s">
        <v>6</v>
      </c>
      <c r="H136" s="6" t="s">
        <v>4</v>
      </c>
      <c r="J136" s="6" t="s">
        <v>6</v>
      </c>
      <c r="L136" s="3" t="s">
        <v>147</v>
      </c>
      <c r="M136" s="6" t="s">
        <v>8</v>
      </c>
      <c r="N136" s="6" t="s">
        <v>34</v>
      </c>
      <c r="O136" s="3" t="s">
        <v>8</v>
      </c>
      <c r="P136" s="3" t="s">
        <v>1478</v>
      </c>
      <c r="Q136" s="3" t="s">
        <v>10</v>
      </c>
      <c r="R136" s="3" t="s">
        <v>1479</v>
      </c>
      <c r="S136" s="6" t="s">
        <v>4</v>
      </c>
      <c r="T136" s="6" t="s">
        <v>4</v>
      </c>
      <c r="U136" s="6" t="s">
        <v>4</v>
      </c>
      <c r="V136" s="6" t="s">
        <v>4</v>
      </c>
      <c r="W136" s="6" t="s">
        <v>8</v>
      </c>
      <c r="X136" s="6" t="s">
        <v>4</v>
      </c>
      <c r="Y136" s="6" t="s">
        <v>4</v>
      </c>
      <c r="Z136" s="6" t="s">
        <v>8</v>
      </c>
      <c r="AA136" s="6" t="s">
        <v>8</v>
      </c>
      <c r="AC136" s="6" t="s">
        <v>4</v>
      </c>
      <c r="AD136" s="6" t="s">
        <v>4</v>
      </c>
      <c r="AE136" s="6" t="s">
        <v>4</v>
      </c>
      <c r="AH136" s="6" t="s">
        <v>4</v>
      </c>
      <c r="AK136" s="6" t="s">
        <v>4</v>
      </c>
      <c r="AN136" s="6" t="s">
        <v>4</v>
      </c>
      <c r="AO136" s="6" t="s">
        <v>6</v>
      </c>
      <c r="AU136" s="6" t="s">
        <v>4</v>
      </c>
    </row>
    <row r="137" spans="1:48" x14ac:dyDescent="0.25">
      <c r="A137" s="3" t="s">
        <v>799</v>
      </c>
      <c r="B137" s="3" t="s">
        <v>800</v>
      </c>
      <c r="C137" s="6" t="s">
        <v>4</v>
      </c>
      <c r="D137" s="3" t="s">
        <v>801</v>
      </c>
      <c r="E137" s="6" t="s">
        <v>25</v>
      </c>
      <c r="F137" s="6" t="s">
        <v>6</v>
      </c>
      <c r="G137" s="6" t="s">
        <v>6</v>
      </c>
      <c r="H137" s="6" t="s">
        <v>4</v>
      </c>
      <c r="J137" s="6" t="s">
        <v>6</v>
      </c>
      <c r="L137" s="3" t="s">
        <v>802</v>
      </c>
      <c r="M137" s="6" t="s">
        <v>8</v>
      </c>
      <c r="N137" s="6" t="s">
        <v>27</v>
      </c>
      <c r="O137" s="3" t="s">
        <v>8</v>
      </c>
      <c r="P137" s="3" t="s">
        <v>803</v>
      </c>
      <c r="Q137" s="3" t="s">
        <v>804</v>
      </c>
      <c r="R137" s="3" t="s">
        <v>805</v>
      </c>
      <c r="S137" s="6" t="s">
        <v>13</v>
      </c>
      <c r="T137" s="6" t="s">
        <v>13</v>
      </c>
      <c r="U137" s="6" t="s">
        <v>4</v>
      </c>
      <c r="V137" s="6" t="s">
        <v>4</v>
      </c>
      <c r="W137" s="6" t="s">
        <v>8</v>
      </c>
      <c r="X137" s="6" t="s">
        <v>4</v>
      </c>
      <c r="Y137" s="6" t="s">
        <v>4</v>
      </c>
      <c r="Z137" s="6" t="s">
        <v>8</v>
      </c>
      <c r="AA137" s="6" t="s">
        <v>8</v>
      </c>
      <c r="AC137" s="6" t="s">
        <v>6</v>
      </c>
      <c r="AD137" s="6" t="s">
        <v>6</v>
      </c>
      <c r="AE137" s="6" t="s">
        <v>4</v>
      </c>
      <c r="AH137" s="6" t="s">
        <v>4</v>
      </c>
      <c r="AK137" s="6" t="s">
        <v>4</v>
      </c>
      <c r="AN137" s="6" t="s">
        <v>4</v>
      </c>
      <c r="AO137" s="6" t="s">
        <v>6</v>
      </c>
      <c r="AU137" s="6" t="s">
        <v>4</v>
      </c>
    </row>
    <row r="138" spans="1:48" x14ac:dyDescent="0.25">
      <c r="A138" s="3" t="s">
        <v>806</v>
      </c>
      <c r="B138" s="3" t="s">
        <v>807</v>
      </c>
      <c r="C138" s="6" t="s">
        <v>4</v>
      </c>
      <c r="D138" s="3" t="s">
        <v>808</v>
      </c>
      <c r="E138" s="6" t="s">
        <v>18</v>
      </c>
      <c r="F138" s="6" t="s">
        <v>6</v>
      </c>
      <c r="G138" s="6" t="s">
        <v>6</v>
      </c>
      <c r="H138" s="6" t="s">
        <v>4</v>
      </c>
      <c r="J138" s="6" t="s">
        <v>6</v>
      </c>
      <c r="L138" s="3" t="s">
        <v>75</v>
      </c>
      <c r="M138" s="6" t="s">
        <v>4</v>
      </c>
      <c r="N138" s="6" t="s">
        <v>6</v>
      </c>
      <c r="O138" s="3" t="s">
        <v>8</v>
      </c>
      <c r="P138" s="3" t="s">
        <v>809</v>
      </c>
      <c r="Q138" s="3" t="s">
        <v>810</v>
      </c>
      <c r="R138" s="3" t="s">
        <v>811</v>
      </c>
      <c r="S138" s="6" t="s">
        <v>6</v>
      </c>
      <c r="T138" s="6" t="s">
        <v>6</v>
      </c>
      <c r="U138" s="6" t="s">
        <v>4</v>
      </c>
      <c r="V138" s="6" t="s">
        <v>4</v>
      </c>
      <c r="W138" s="6" t="s">
        <v>8</v>
      </c>
      <c r="X138" s="6" t="s">
        <v>4</v>
      </c>
      <c r="Y138" s="6" t="s">
        <v>4</v>
      </c>
      <c r="Z138" s="6" t="s">
        <v>8</v>
      </c>
      <c r="AA138" s="6" t="s">
        <v>8</v>
      </c>
      <c r="AC138" s="6" t="s">
        <v>6</v>
      </c>
      <c r="AD138" s="6" t="s">
        <v>6</v>
      </c>
      <c r="AE138" s="6" t="s">
        <v>4</v>
      </c>
      <c r="AH138" s="6" t="s">
        <v>4</v>
      </c>
      <c r="AK138" s="6" t="s">
        <v>4</v>
      </c>
      <c r="AN138" s="6" t="s">
        <v>4</v>
      </c>
      <c r="AO138" s="6" t="s">
        <v>6</v>
      </c>
      <c r="AU138" s="6" t="s">
        <v>4</v>
      </c>
      <c r="AV138" s="3" t="s">
        <v>1536</v>
      </c>
    </row>
    <row r="139" spans="1:48" x14ac:dyDescent="0.25">
      <c r="A139" s="3" t="s">
        <v>812</v>
      </c>
      <c r="B139" s="3" t="s">
        <v>813</v>
      </c>
      <c r="C139" s="6" t="s">
        <v>4</v>
      </c>
      <c r="D139" s="3" t="s">
        <v>814</v>
      </c>
      <c r="E139" s="6" t="s">
        <v>18</v>
      </c>
      <c r="F139" s="6" t="s">
        <v>6</v>
      </c>
      <c r="G139" s="6" t="s">
        <v>6</v>
      </c>
      <c r="H139" s="6" t="s">
        <v>4</v>
      </c>
      <c r="J139" s="6" t="s">
        <v>6</v>
      </c>
      <c r="L139" s="3" t="s">
        <v>1619</v>
      </c>
      <c r="M139" s="6" t="s">
        <v>8</v>
      </c>
      <c r="N139" s="6" t="s">
        <v>34</v>
      </c>
      <c r="O139" s="3" t="s">
        <v>8</v>
      </c>
      <c r="P139" s="3" t="s">
        <v>815</v>
      </c>
      <c r="Q139" s="3" t="s">
        <v>10</v>
      </c>
      <c r="R139" s="3" t="s">
        <v>816</v>
      </c>
      <c r="S139" s="6" t="s">
        <v>4</v>
      </c>
      <c r="T139" s="6" t="s">
        <v>4</v>
      </c>
      <c r="U139" s="6" t="s">
        <v>4</v>
      </c>
      <c r="V139" s="6" t="s">
        <v>4</v>
      </c>
      <c r="W139" s="6" t="s">
        <v>4</v>
      </c>
      <c r="X139" s="6" t="s">
        <v>4</v>
      </c>
      <c r="Y139" s="6" t="s">
        <v>4</v>
      </c>
      <c r="Z139" s="6" t="s">
        <v>8</v>
      </c>
      <c r="AA139" s="6" t="s">
        <v>8</v>
      </c>
      <c r="AC139" s="6" t="s">
        <v>6</v>
      </c>
      <c r="AD139" s="6" t="s">
        <v>4</v>
      </c>
      <c r="AE139" s="6" t="s">
        <v>4</v>
      </c>
      <c r="AH139" s="6" t="s">
        <v>4</v>
      </c>
      <c r="AK139" s="6" t="s">
        <v>6</v>
      </c>
      <c r="AL139" s="6" t="s">
        <v>12</v>
      </c>
      <c r="AM139" s="3" t="s">
        <v>1593</v>
      </c>
      <c r="AN139" s="6" t="s">
        <v>4</v>
      </c>
      <c r="AO139" s="6" t="s">
        <v>6</v>
      </c>
      <c r="AU139" s="6" t="s">
        <v>4</v>
      </c>
      <c r="AV139" s="3" t="s">
        <v>1532</v>
      </c>
    </row>
    <row r="140" spans="1:48" x14ac:dyDescent="0.25">
      <c r="A140" s="3" t="s">
        <v>817</v>
      </c>
      <c r="B140" s="3" t="s">
        <v>818</v>
      </c>
      <c r="C140" s="6" t="s">
        <v>4</v>
      </c>
      <c r="D140" s="3" t="s">
        <v>819</v>
      </c>
      <c r="E140" s="6" t="s">
        <v>25</v>
      </c>
      <c r="F140" s="6" t="s">
        <v>12</v>
      </c>
      <c r="G140" s="6" t="s">
        <v>6</v>
      </c>
      <c r="H140" s="6" t="s">
        <v>4</v>
      </c>
      <c r="J140" s="6" t="s">
        <v>6</v>
      </c>
      <c r="L140" s="3" t="s">
        <v>820</v>
      </c>
      <c r="M140" s="6" t="s">
        <v>167</v>
      </c>
      <c r="N140" s="6" t="s">
        <v>6</v>
      </c>
      <c r="O140" s="3" t="s">
        <v>8</v>
      </c>
      <c r="P140" s="3" t="s">
        <v>821</v>
      </c>
      <c r="Q140" s="3" t="s">
        <v>822</v>
      </c>
      <c r="R140" s="3" t="s">
        <v>823</v>
      </c>
      <c r="S140" s="6" t="s">
        <v>13</v>
      </c>
      <c r="T140" s="6" t="s">
        <v>13</v>
      </c>
      <c r="U140" s="6" t="s">
        <v>4</v>
      </c>
      <c r="V140" s="6" t="s">
        <v>4</v>
      </c>
      <c r="W140" s="6" t="s">
        <v>4</v>
      </c>
      <c r="X140" s="6" t="s">
        <v>4</v>
      </c>
      <c r="Y140" s="6" t="s">
        <v>8</v>
      </c>
      <c r="Z140" s="6" t="s">
        <v>8</v>
      </c>
      <c r="AA140" s="6" t="s">
        <v>8</v>
      </c>
      <c r="AC140" s="6" t="s">
        <v>4</v>
      </c>
      <c r="AD140" s="6" t="s">
        <v>4</v>
      </c>
      <c r="AE140" s="6" t="s">
        <v>4</v>
      </c>
      <c r="AH140" s="6" t="s">
        <v>4</v>
      </c>
      <c r="AK140" s="6" t="s">
        <v>4</v>
      </c>
      <c r="AN140" s="6" t="s">
        <v>4</v>
      </c>
      <c r="AO140" s="6" t="s">
        <v>6</v>
      </c>
      <c r="AU140" s="6" t="s">
        <v>4</v>
      </c>
    </row>
    <row r="141" spans="1:48" x14ac:dyDescent="0.25">
      <c r="A141" s="3" t="s">
        <v>824</v>
      </c>
      <c r="B141" s="3" t="s">
        <v>825</v>
      </c>
      <c r="C141" s="6" t="s">
        <v>6</v>
      </c>
      <c r="D141" s="3" t="s">
        <v>826</v>
      </c>
      <c r="E141" s="6" t="s">
        <v>13</v>
      </c>
      <c r="F141" s="6" t="s">
        <v>6</v>
      </c>
      <c r="G141" s="6" t="s">
        <v>6</v>
      </c>
      <c r="H141" s="6" t="s">
        <v>4</v>
      </c>
      <c r="J141" s="6" t="s">
        <v>6</v>
      </c>
      <c r="L141" s="3" t="s">
        <v>75</v>
      </c>
      <c r="M141" s="6" t="s">
        <v>12</v>
      </c>
      <c r="N141" s="6" t="s">
        <v>25</v>
      </c>
      <c r="O141" s="3" t="s">
        <v>8</v>
      </c>
      <c r="P141" s="3" t="s">
        <v>827</v>
      </c>
      <c r="Q141" s="3" t="s">
        <v>10</v>
      </c>
      <c r="R141" s="3" t="s">
        <v>828</v>
      </c>
      <c r="S141" s="6" t="s">
        <v>13</v>
      </c>
      <c r="T141" s="6" t="s">
        <v>13</v>
      </c>
      <c r="U141" s="6" t="s">
        <v>4</v>
      </c>
      <c r="V141" s="6" t="s">
        <v>4</v>
      </c>
      <c r="W141" s="6" t="s">
        <v>8</v>
      </c>
      <c r="X141" s="6" t="s">
        <v>4</v>
      </c>
      <c r="Y141" s="6" t="s">
        <v>4</v>
      </c>
      <c r="Z141" s="6" t="s">
        <v>8</v>
      </c>
      <c r="AA141" s="6" t="s">
        <v>8</v>
      </c>
      <c r="AC141" s="6" t="s">
        <v>6</v>
      </c>
      <c r="AD141" s="6" t="s">
        <v>6</v>
      </c>
      <c r="AE141" s="6" t="s">
        <v>4</v>
      </c>
      <c r="AH141" s="6" t="s">
        <v>4</v>
      </c>
      <c r="AK141" s="6" t="s">
        <v>4</v>
      </c>
      <c r="AN141" s="6" t="s">
        <v>4</v>
      </c>
      <c r="AO141" s="6" t="s">
        <v>6</v>
      </c>
      <c r="AU141" s="6" t="s">
        <v>4</v>
      </c>
    </row>
    <row r="142" spans="1:48" x14ac:dyDescent="0.25">
      <c r="A142" s="3" t="s">
        <v>829</v>
      </c>
      <c r="B142" s="3" t="s">
        <v>830</v>
      </c>
      <c r="C142" s="6" t="s">
        <v>4</v>
      </c>
      <c r="D142" s="3" t="s">
        <v>831</v>
      </c>
      <c r="E142" s="6" t="s">
        <v>18</v>
      </c>
      <c r="F142" s="6" t="s">
        <v>6</v>
      </c>
      <c r="G142" s="6" t="s">
        <v>6</v>
      </c>
      <c r="H142" s="6" t="s">
        <v>4</v>
      </c>
      <c r="J142" s="6" t="s">
        <v>6</v>
      </c>
      <c r="L142" s="3" t="s">
        <v>75</v>
      </c>
      <c r="M142" s="6" t="s">
        <v>123</v>
      </c>
      <c r="N142" s="6" t="s">
        <v>89</v>
      </c>
      <c r="O142" s="3" t="s">
        <v>8</v>
      </c>
      <c r="P142" s="3" t="s">
        <v>832</v>
      </c>
      <c r="Q142" s="3" t="s">
        <v>10</v>
      </c>
      <c r="R142" s="3" t="s">
        <v>833</v>
      </c>
      <c r="S142" s="6" t="s">
        <v>12</v>
      </c>
      <c r="T142" s="6" t="s">
        <v>12</v>
      </c>
      <c r="U142" s="6" t="s">
        <v>4</v>
      </c>
      <c r="V142" s="6" t="s">
        <v>4</v>
      </c>
      <c r="W142" s="6" t="s">
        <v>8</v>
      </c>
      <c r="X142" s="6" t="s">
        <v>4</v>
      </c>
      <c r="Y142" s="6" t="s">
        <v>4</v>
      </c>
      <c r="Z142" s="6" t="s">
        <v>8</v>
      </c>
      <c r="AA142" s="6" t="s">
        <v>8</v>
      </c>
      <c r="AC142" s="6" t="s">
        <v>4</v>
      </c>
      <c r="AD142" s="6" t="s">
        <v>6</v>
      </c>
      <c r="AE142" s="6" t="s">
        <v>4</v>
      </c>
      <c r="AH142" s="6" t="s">
        <v>4</v>
      </c>
      <c r="AK142" s="6" t="s">
        <v>4</v>
      </c>
      <c r="AN142" s="6" t="s">
        <v>4</v>
      </c>
      <c r="AO142" s="6" t="s">
        <v>6</v>
      </c>
      <c r="AU142" s="6" t="s">
        <v>4</v>
      </c>
    </row>
    <row r="143" spans="1:48" x14ac:dyDescent="0.25">
      <c r="A143" s="3" t="s">
        <v>834</v>
      </c>
      <c r="B143" s="3" t="s">
        <v>835</v>
      </c>
      <c r="C143" s="6" t="s">
        <v>6</v>
      </c>
      <c r="D143" s="3" t="s">
        <v>836</v>
      </c>
      <c r="E143" s="6" t="s">
        <v>25</v>
      </c>
      <c r="F143" s="6" t="s">
        <v>12</v>
      </c>
      <c r="G143" s="6" t="s">
        <v>6</v>
      </c>
      <c r="H143" s="6" t="s">
        <v>4</v>
      </c>
      <c r="J143" s="6" t="s">
        <v>6</v>
      </c>
      <c r="L143" s="3" t="s">
        <v>75</v>
      </c>
      <c r="M143" s="6" t="s">
        <v>592</v>
      </c>
      <c r="N143" s="6" t="s">
        <v>8</v>
      </c>
      <c r="O143" s="3" t="s">
        <v>8</v>
      </c>
      <c r="P143" s="3" t="s">
        <v>837</v>
      </c>
      <c r="Q143" s="3" t="s">
        <v>10</v>
      </c>
      <c r="R143" s="3" t="s">
        <v>838</v>
      </c>
      <c r="S143" s="6" t="s">
        <v>13</v>
      </c>
      <c r="T143" s="6" t="s">
        <v>13</v>
      </c>
      <c r="U143" s="6" t="s">
        <v>4</v>
      </c>
      <c r="V143" s="6" t="s">
        <v>4</v>
      </c>
      <c r="W143" s="6" t="s">
        <v>4</v>
      </c>
      <c r="X143" s="6" t="s">
        <v>4</v>
      </c>
      <c r="Y143" s="6" t="s">
        <v>4</v>
      </c>
      <c r="Z143" s="6" t="s">
        <v>8</v>
      </c>
      <c r="AA143" s="6" t="s">
        <v>8</v>
      </c>
      <c r="AC143" s="6" t="s">
        <v>4</v>
      </c>
      <c r="AD143" s="6" t="s">
        <v>4</v>
      </c>
      <c r="AE143" s="6" t="s">
        <v>4</v>
      </c>
      <c r="AH143" s="6" t="s">
        <v>4</v>
      </c>
      <c r="AK143" s="6" t="s">
        <v>4</v>
      </c>
      <c r="AN143" s="6" t="s">
        <v>4</v>
      </c>
      <c r="AO143" s="6" t="s">
        <v>6</v>
      </c>
      <c r="AU143" s="6" t="s">
        <v>4</v>
      </c>
    </row>
    <row r="144" spans="1:48" x14ac:dyDescent="0.25">
      <c r="A144" s="3" t="s">
        <v>839</v>
      </c>
      <c r="B144" s="3" t="s">
        <v>840</v>
      </c>
      <c r="C144" s="6" t="s">
        <v>6</v>
      </c>
      <c r="D144" s="3" t="s">
        <v>841</v>
      </c>
      <c r="E144" s="6" t="s">
        <v>13</v>
      </c>
      <c r="F144" s="6" t="s">
        <v>6</v>
      </c>
      <c r="G144" s="6" t="s">
        <v>6</v>
      </c>
      <c r="H144" s="6" t="s">
        <v>4</v>
      </c>
      <c r="J144" s="6" t="s">
        <v>6</v>
      </c>
      <c r="L144" s="3" t="s">
        <v>842</v>
      </c>
      <c r="M144" s="6" t="s">
        <v>6</v>
      </c>
      <c r="N144" s="6" t="s">
        <v>8</v>
      </c>
      <c r="O144" s="3" t="s">
        <v>8</v>
      </c>
      <c r="P144" s="3" t="s">
        <v>843</v>
      </c>
      <c r="Q144" s="3" t="s">
        <v>10</v>
      </c>
      <c r="R144" s="3" t="s">
        <v>844</v>
      </c>
      <c r="S144" s="6" t="s">
        <v>12</v>
      </c>
      <c r="T144" s="6" t="s">
        <v>12</v>
      </c>
      <c r="U144" s="6" t="s">
        <v>4</v>
      </c>
      <c r="V144" s="6" t="s">
        <v>4</v>
      </c>
      <c r="W144" s="6" t="s">
        <v>4</v>
      </c>
      <c r="X144" s="6" t="s">
        <v>4</v>
      </c>
      <c r="Y144" s="6" t="s">
        <v>4</v>
      </c>
      <c r="Z144" s="6" t="s">
        <v>8</v>
      </c>
      <c r="AA144" s="6" t="s">
        <v>8</v>
      </c>
      <c r="AC144" s="6" t="s">
        <v>6</v>
      </c>
      <c r="AD144" s="6" t="s">
        <v>6</v>
      </c>
      <c r="AE144" s="6" t="s">
        <v>4</v>
      </c>
      <c r="AH144" s="6" t="s">
        <v>4</v>
      </c>
      <c r="AK144" s="6" t="s">
        <v>4</v>
      </c>
      <c r="AN144" s="6" t="s">
        <v>4</v>
      </c>
      <c r="AO144" s="6" t="s">
        <v>6</v>
      </c>
      <c r="AU144" s="6" t="s">
        <v>4</v>
      </c>
    </row>
    <row r="145" spans="1:47" x14ac:dyDescent="0.25">
      <c r="A145" s="3" t="s">
        <v>845</v>
      </c>
      <c r="B145" s="3" t="s">
        <v>846</v>
      </c>
      <c r="C145" s="6" t="s">
        <v>4</v>
      </c>
      <c r="D145" s="3" t="s">
        <v>847</v>
      </c>
      <c r="E145" s="6" t="s">
        <v>13</v>
      </c>
      <c r="F145" s="6" t="s">
        <v>6</v>
      </c>
      <c r="G145" s="6" t="s">
        <v>6</v>
      </c>
      <c r="H145" s="6" t="s">
        <v>4</v>
      </c>
      <c r="J145" s="6" t="s">
        <v>6</v>
      </c>
      <c r="L145" s="3" t="s">
        <v>1618</v>
      </c>
      <c r="M145" s="6" t="s">
        <v>13</v>
      </c>
      <c r="N145" s="6" t="s">
        <v>27</v>
      </c>
      <c r="O145" s="3" t="s">
        <v>8</v>
      </c>
      <c r="P145" s="3" t="s">
        <v>848</v>
      </c>
      <c r="Q145" s="3" t="s">
        <v>10</v>
      </c>
      <c r="R145" s="3" t="s">
        <v>849</v>
      </c>
      <c r="S145" s="6" t="s">
        <v>4</v>
      </c>
      <c r="T145" s="6" t="s">
        <v>6</v>
      </c>
      <c r="U145" s="6" t="s">
        <v>4</v>
      </c>
      <c r="V145" s="6" t="s">
        <v>4</v>
      </c>
      <c r="W145" s="6" t="s">
        <v>4</v>
      </c>
      <c r="X145" s="6" t="s">
        <v>4</v>
      </c>
      <c r="Y145" s="6" t="s">
        <v>4</v>
      </c>
      <c r="Z145" s="6" t="s">
        <v>8</v>
      </c>
      <c r="AA145" s="6" t="s">
        <v>8</v>
      </c>
      <c r="AC145" s="6" t="s">
        <v>6</v>
      </c>
      <c r="AD145" s="6" t="s">
        <v>4</v>
      </c>
      <c r="AE145" s="6" t="s">
        <v>4</v>
      </c>
      <c r="AH145" s="6" t="s">
        <v>4</v>
      </c>
      <c r="AK145" s="6" t="s">
        <v>4</v>
      </c>
      <c r="AN145" s="6" t="s">
        <v>4</v>
      </c>
      <c r="AO145" s="6" t="s">
        <v>6</v>
      </c>
      <c r="AU145" s="6" t="s">
        <v>4</v>
      </c>
    </row>
    <row r="146" spans="1:47" x14ac:dyDescent="0.25">
      <c r="A146" s="3" t="s">
        <v>850</v>
      </c>
      <c r="B146" s="3" t="s">
        <v>851</v>
      </c>
      <c r="C146" s="6" t="s">
        <v>6</v>
      </c>
      <c r="D146" s="3" t="s">
        <v>852</v>
      </c>
      <c r="E146" s="6" t="s">
        <v>459</v>
      </c>
      <c r="F146" s="6" t="s">
        <v>12</v>
      </c>
      <c r="G146" s="6" t="s">
        <v>6</v>
      </c>
      <c r="H146" s="6" t="s">
        <v>4</v>
      </c>
      <c r="J146" s="6" t="s">
        <v>6</v>
      </c>
      <c r="L146" s="3" t="s">
        <v>75</v>
      </c>
      <c r="M146" s="6" t="s">
        <v>148</v>
      </c>
      <c r="N146" s="6" t="s">
        <v>27</v>
      </c>
      <c r="O146" s="3" t="s">
        <v>8</v>
      </c>
      <c r="P146" s="3" t="s">
        <v>853</v>
      </c>
      <c r="Q146" s="3" t="s">
        <v>854</v>
      </c>
      <c r="R146" s="3" t="s">
        <v>855</v>
      </c>
      <c r="S146" s="6" t="s">
        <v>13</v>
      </c>
      <c r="T146" s="6" t="s">
        <v>13</v>
      </c>
      <c r="U146" s="6" t="s">
        <v>4</v>
      </c>
      <c r="V146" s="6" t="s">
        <v>4</v>
      </c>
      <c r="W146" s="6" t="s">
        <v>8</v>
      </c>
      <c r="X146" s="6" t="s">
        <v>4</v>
      </c>
      <c r="Y146" s="6" t="s">
        <v>4</v>
      </c>
      <c r="Z146" s="6" t="s">
        <v>8</v>
      </c>
      <c r="AA146" s="6" t="s">
        <v>8</v>
      </c>
      <c r="AC146" s="6" t="s">
        <v>6</v>
      </c>
      <c r="AD146" s="6" t="s">
        <v>4</v>
      </c>
      <c r="AE146" s="6" t="s">
        <v>4</v>
      </c>
      <c r="AH146" s="6" t="s">
        <v>4</v>
      </c>
      <c r="AK146" s="6" t="s">
        <v>4</v>
      </c>
      <c r="AN146" s="6" t="s">
        <v>4</v>
      </c>
      <c r="AO146" s="6" t="s">
        <v>6</v>
      </c>
      <c r="AU146" s="6" t="s">
        <v>4</v>
      </c>
    </row>
    <row r="147" spans="1:47" x14ac:dyDescent="0.25">
      <c r="A147" s="3" t="s">
        <v>856</v>
      </c>
      <c r="B147" s="3" t="s">
        <v>857</v>
      </c>
      <c r="C147" s="6" t="s">
        <v>4</v>
      </c>
      <c r="D147" s="3" t="s">
        <v>858</v>
      </c>
      <c r="E147" s="6" t="s">
        <v>459</v>
      </c>
      <c r="F147" s="6" t="s">
        <v>12</v>
      </c>
      <c r="G147" s="6" t="s">
        <v>6</v>
      </c>
      <c r="H147" s="6" t="s">
        <v>4</v>
      </c>
      <c r="J147" s="6" t="s">
        <v>6</v>
      </c>
      <c r="L147" s="3" t="s">
        <v>1618</v>
      </c>
      <c r="M147" s="6" t="s">
        <v>859</v>
      </c>
      <c r="N147" s="6" t="s">
        <v>8</v>
      </c>
      <c r="O147" s="3" t="s">
        <v>860</v>
      </c>
      <c r="P147" s="3" t="s">
        <v>861</v>
      </c>
      <c r="Q147" s="3" t="s">
        <v>862</v>
      </c>
      <c r="R147" s="3" t="s">
        <v>863</v>
      </c>
      <c r="S147" s="6" t="s">
        <v>13</v>
      </c>
      <c r="T147" s="6" t="s">
        <v>13</v>
      </c>
      <c r="U147" s="6" t="s">
        <v>4</v>
      </c>
      <c r="V147" s="6" t="s">
        <v>4</v>
      </c>
      <c r="W147" s="6" t="s">
        <v>4</v>
      </c>
      <c r="X147" s="6" t="s">
        <v>4</v>
      </c>
      <c r="Y147" s="6" t="s">
        <v>4</v>
      </c>
      <c r="Z147" s="6" t="s">
        <v>8</v>
      </c>
      <c r="AA147" s="6" t="s">
        <v>8</v>
      </c>
      <c r="AC147" s="6" t="s">
        <v>4</v>
      </c>
      <c r="AD147" s="6" t="s">
        <v>4</v>
      </c>
      <c r="AE147" s="6" t="s">
        <v>4</v>
      </c>
      <c r="AH147" s="6" t="s">
        <v>4</v>
      </c>
      <c r="AK147" s="6" t="s">
        <v>4</v>
      </c>
      <c r="AN147" s="6" t="s">
        <v>4</v>
      </c>
      <c r="AO147" s="6" t="s">
        <v>6</v>
      </c>
      <c r="AU147" s="6" t="s">
        <v>4</v>
      </c>
    </row>
    <row r="148" spans="1:47" x14ac:dyDescent="0.25">
      <c r="A148" s="3" t="s">
        <v>864</v>
      </c>
      <c r="B148" s="3" t="s">
        <v>865</v>
      </c>
      <c r="C148" s="6" t="s">
        <v>4</v>
      </c>
      <c r="D148" s="3" t="s">
        <v>866</v>
      </c>
      <c r="E148" s="6" t="s">
        <v>13</v>
      </c>
      <c r="F148" s="6" t="s">
        <v>6</v>
      </c>
      <c r="G148" s="6" t="s">
        <v>6</v>
      </c>
      <c r="H148" s="6" t="s">
        <v>4</v>
      </c>
      <c r="J148" s="6" t="s">
        <v>6</v>
      </c>
      <c r="L148" s="3" t="s">
        <v>867</v>
      </c>
      <c r="M148" s="6" t="s">
        <v>34</v>
      </c>
      <c r="N148" s="6" t="s">
        <v>42</v>
      </c>
      <c r="O148" s="3" t="s">
        <v>8</v>
      </c>
      <c r="P148" s="3" t="s">
        <v>868</v>
      </c>
      <c r="Q148" s="3" t="s">
        <v>869</v>
      </c>
      <c r="R148" s="3" t="s">
        <v>870</v>
      </c>
      <c r="S148" s="6" t="s">
        <v>6</v>
      </c>
      <c r="T148" s="6" t="s">
        <v>6</v>
      </c>
      <c r="U148" s="6" t="s">
        <v>4</v>
      </c>
      <c r="V148" s="6" t="s">
        <v>4</v>
      </c>
      <c r="W148" s="6" t="s">
        <v>8</v>
      </c>
      <c r="X148" s="6" t="s">
        <v>8</v>
      </c>
      <c r="Y148" s="6" t="s">
        <v>4</v>
      </c>
      <c r="Z148" s="6" t="s">
        <v>8</v>
      </c>
      <c r="AA148" s="6" t="s">
        <v>8</v>
      </c>
      <c r="AC148" s="6" t="s">
        <v>4</v>
      </c>
      <c r="AD148" s="6" t="s">
        <v>6</v>
      </c>
      <c r="AE148" s="6" t="s">
        <v>4</v>
      </c>
      <c r="AH148" s="6" t="s">
        <v>4</v>
      </c>
      <c r="AK148" s="6" t="s">
        <v>4</v>
      </c>
      <c r="AN148" s="6" t="s">
        <v>4</v>
      </c>
      <c r="AO148" s="6" t="s">
        <v>6</v>
      </c>
      <c r="AU148" s="6" t="s">
        <v>4</v>
      </c>
    </row>
    <row r="149" spans="1:47" x14ac:dyDescent="0.25">
      <c r="A149" s="3" t="s">
        <v>1630</v>
      </c>
      <c r="B149" s="3" t="s">
        <v>1631</v>
      </c>
      <c r="C149" s="6" t="s">
        <v>4</v>
      </c>
      <c r="D149" s="3" t="s">
        <v>1632</v>
      </c>
      <c r="E149" s="6" t="s">
        <v>13</v>
      </c>
      <c r="F149" s="6" t="s">
        <v>6</v>
      </c>
      <c r="G149" s="6" t="s">
        <v>6</v>
      </c>
      <c r="H149" s="6" t="s">
        <v>4</v>
      </c>
      <c r="J149" s="6" t="s">
        <v>6</v>
      </c>
      <c r="L149" s="3" t="s">
        <v>206</v>
      </c>
      <c r="M149" s="6" t="s">
        <v>8</v>
      </c>
      <c r="N149" s="6" t="s">
        <v>6</v>
      </c>
      <c r="O149" s="3" t="s">
        <v>10</v>
      </c>
      <c r="P149" s="3" t="s">
        <v>1633</v>
      </c>
      <c r="Q149" s="3" t="s">
        <v>1634</v>
      </c>
      <c r="R149" s="3" t="s">
        <v>1635</v>
      </c>
      <c r="S149" s="6" t="s">
        <v>12</v>
      </c>
      <c r="T149" s="6" t="s">
        <v>12</v>
      </c>
      <c r="U149" s="6" t="s">
        <v>4</v>
      </c>
      <c r="V149" s="6" t="s">
        <v>4</v>
      </c>
      <c r="W149" s="6" t="s">
        <v>4</v>
      </c>
      <c r="X149" s="6" t="s">
        <v>4</v>
      </c>
      <c r="Y149" s="6" t="s">
        <v>4</v>
      </c>
      <c r="Z149" s="6" t="s">
        <v>8</v>
      </c>
      <c r="AA149" s="6" t="s">
        <v>8</v>
      </c>
      <c r="AC149" s="6" t="s">
        <v>4</v>
      </c>
      <c r="AD149" s="6" t="s">
        <v>4</v>
      </c>
      <c r="AE149" s="6" t="s">
        <v>4</v>
      </c>
      <c r="AH149" s="6" t="s">
        <v>4</v>
      </c>
      <c r="AK149" s="6" t="s">
        <v>4</v>
      </c>
      <c r="AN149" s="6" t="s">
        <v>4</v>
      </c>
      <c r="AO149" s="6" t="s">
        <v>6</v>
      </c>
      <c r="AU149" s="6" t="s">
        <v>4</v>
      </c>
    </row>
    <row r="150" spans="1:47" x14ac:dyDescent="0.25">
      <c r="A150" s="3" t="s">
        <v>871</v>
      </c>
      <c r="B150" s="3" t="s">
        <v>872</v>
      </c>
      <c r="C150" s="6" t="s">
        <v>6</v>
      </c>
      <c r="D150" s="3" t="s">
        <v>873</v>
      </c>
      <c r="E150" s="6" t="s">
        <v>13</v>
      </c>
      <c r="F150" s="6" t="s">
        <v>6</v>
      </c>
      <c r="G150" s="6" t="s">
        <v>6</v>
      </c>
      <c r="H150" s="6" t="s">
        <v>4</v>
      </c>
      <c r="J150" s="6" t="s">
        <v>6</v>
      </c>
      <c r="L150" s="3" t="s">
        <v>75</v>
      </c>
      <c r="M150" s="6" t="s">
        <v>4</v>
      </c>
      <c r="N150" s="6" t="s">
        <v>4</v>
      </c>
      <c r="O150" s="3" t="s">
        <v>8</v>
      </c>
      <c r="P150" s="3" t="s">
        <v>874</v>
      </c>
      <c r="Q150" s="3" t="s">
        <v>875</v>
      </c>
      <c r="R150" s="3" t="s">
        <v>876</v>
      </c>
      <c r="S150" s="6" t="s">
        <v>13</v>
      </c>
      <c r="T150" s="6" t="s">
        <v>12</v>
      </c>
      <c r="U150" s="6" t="s">
        <v>4</v>
      </c>
      <c r="V150" s="6" t="s">
        <v>4</v>
      </c>
      <c r="W150" s="6" t="s">
        <v>8</v>
      </c>
      <c r="X150" s="6" t="s">
        <v>4</v>
      </c>
      <c r="Y150" s="6" t="s">
        <v>8</v>
      </c>
      <c r="Z150" s="6" t="s">
        <v>8</v>
      </c>
      <c r="AA150" s="6" t="s">
        <v>8</v>
      </c>
      <c r="AC150" s="6" t="s">
        <v>6</v>
      </c>
      <c r="AD150" s="6" t="s">
        <v>4</v>
      </c>
      <c r="AE150" s="6" t="s">
        <v>4</v>
      </c>
      <c r="AH150" s="6" t="s">
        <v>4</v>
      </c>
      <c r="AK150" s="6" t="s">
        <v>4</v>
      </c>
      <c r="AN150" s="6" t="s">
        <v>4</v>
      </c>
      <c r="AO150" s="6" t="s">
        <v>6</v>
      </c>
      <c r="AU150" s="6" t="s">
        <v>4</v>
      </c>
    </row>
    <row r="151" spans="1:47" x14ac:dyDescent="0.25">
      <c r="A151" s="3" t="s">
        <v>877</v>
      </c>
      <c r="B151" s="3" t="s">
        <v>878</v>
      </c>
      <c r="C151" s="6" t="s">
        <v>4</v>
      </c>
      <c r="D151" s="3" t="s">
        <v>879</v>
      </c>
      <c r="E151" s="6" t="s">
        <v>25</v>
      </c>
      <c r="F151" s="6" t="s">
        <v>12</v>
      </c>
      <c r="G151" s="6" t="s">
        <v>6</v>
      </c>
      <c r="H151" s="6" t="s">
        <v>4</v>
      </c>
      <c r="J151" s="6" t="s">
        <v>6</v>
      </c>
      <c r="L151" s="3" t="s">
        <v>742</v>
      </c>
      <c r="M151" s="6" t="s">
        <v>34</v>
      </c>
      <c r="N151" s="6" t="s">
        <v>8</v>
      </c>
      <c r="O151" s="3" t="s">
        <v>880</v>
      </c>
      <c r="P151" s="3" t="s">
        <v>881</v>
      </c>
      <c r="Q151" s="3" t="s">
        <v>10</v>
      </c>
      <c r="R151" s="3" t="s">
        <v>882</v>
      </c>
      <c r="S151" s="6" t="s">
        <v>12</v>
      </c>
      <c r="T151" s="6" t="s">
        <v>12</v>
      </c>
      <c r="U151" s="6" t="s">
        <v>4</v>
      </c>
      <c r="V151" s="6" t="s">
        <v>4</v>
      </c>
      <c r="W151" s="6" t="s">
        <v>4</v>
      </c>
      <c r="X151" s="6" t="s">
        <v>4</v>
      </c>
      <c r="Y151" s="6" t="s">
        <v>8</v>
      </c>
      <c r="Z151" s="6" t="s">
        <v>8</v>
      </c>
      <c r="AA151" s="6" t="s">
        <v>8</v>
      </c>
      <c r="AC151" s="6" t="s">
        <v>4</v>
      </c>
      <c r="AD151" s="6" t="s">
        <v>4</v>
      </c>
      <c r="AE151" s="6" t="s">
        <v>4</v>
      </c>
      <c r="AH151" s="6" t="s">
        <v>4</v>
      </c>
      <c r="AK151" s="6" t="s">
        <v>4</v>
      </c>
      <c r="AN151" s="6" t="s">
        <v>4</v>
      </c>
      <c r="AO151" s="6" t="s">
        <v>6</v>
      </c>
      <c r="AU151" s="6" t="s">
        <v>4</v>
      </c>
    </row>
    <row r="152" spans="1:47" x14ac:dyDescent="0.25">
      <c r="A152" s="3" t="s">
        <v>883</v>
      </c>
      <c r="B152" s="3" t="s">
        <v>1627</v>
      </c>
      <c r="C152" s="6" t="s">
        <v>6</v>
      </c>
      <c r="D152" s="3" t="s">
        <v>1480</v>
      </c>
      <c r="E152" s="6" t="s">
        <v>34</v>
      </c>
      <c r="F152" s="6" t="s">
        <v>13</v>
      </c>
      <c r="G152" s="6" t="s">
        <v>6</v>
      </c>
      <c r="H152" s="6" t="s">
        <v>4</v>
      </c>
      <c r="J152" s="6" t="s">
        <v>6</v>
      </c>
      <c r="L152" s="3" t="s">
        <v>269</v>
      </c>
      <c r="M152" s="6" t="s">
        <v>8</v>
      </c>
      <c r="N152" s="6" t="s">
        <v>42</v>
      </c>
      <c r="O152" s="3" t="s">
        <v>8</v>
      </c>
      <c r="P152" s="3" t="s">
        <v>1481</v>
      </c>
      <c r="Q152" s="3" t="s">
        <v>10</v>
      </c>
      <c r="R152" s="3" t="s">
        <v>1482</v>
      </c>
      <c r="S152" s="6" t="s">
        <v>4</v>
      </c>
      <c r="T152" s="6" t="s">
        <v>4</v>
      </c>
      <c r="U152" s="6" t="s">
        <v>4</v>
      </c>
      <c r="V152" s="6" t="s">
        <v>4</v>
      </c>
      <c r="W152" s="6" t="s">
        <v>8</v>
      </c>
      <c r="X152" s="6" t="s">
        <v>4</v>
      </c>
      <c r="Y152" s="6" t="s">
        <v>8</v>
      </c>
      <c r="Z152" s="6" t="s">
        <v>8</v>
      </c>
      <c r="AA152" s="6" t="s">
        <v>8</v>
      </c>
      <c r="AC152" s="6" t="s">
        <v>4</v>
      </c>
      <c r="AD152" s="6" t="s">
        <v>6</v>
      </c>
      <c r="AE152" s="6" t="s">
        <v>4</v>
      </c>
      <c r="AH152" s="6" t="s">
        <v>4</v>
      </c>
      <c r="AK152" s="6" t="s">
        <v>4</v>
      </c>
      <c r="AN152" s="6" t="s">
        <v>4</v>
      </c>
      <c r="AO152" s="6" t="s">
        <v>6</v>
      </c>
      <c r="AU152" s="6" t="s">
        <v>4</v>
      </c>
    </row>
    <row r="153" spans="1:47" x14ac:dyDescent="0.25">
      <c r="A153" s="3" t="s">
        <v>884</v>
      </c>
      <c r="B153" s="3" t="s">
        <v>885</v>
      </c>
      <c r="C153" s="6" t="s">
        <v>4</v>
      </c>
      <c r="D153" s="3" t="s">
        <v>886</v>
      </c>
      <c r="E153" s="6" t="s">
        <v>25</v>
      </c>
      <c r="F153" s="6" t="s">
        <v>6</v>
      </c>
      <c r="G153" s="6" t="s">
        <v>6</v>
      </c>
      <c r="H153" s="6" t="s">
        <v>4</v>
      </c>
      <c r="J153" s="6" t="s">
        <v>6</v>
      </c>
      <c r="L153" s="3" t="s">
        <v>671</v>
      </c>
      <c r="M153" s="6" t="s">
        <v>8</v>
      </c>
      <c r="N153" s="6" t="s">
        <v>25</v>
      </c>
      <c r="O153" s="3" t="s">
        <v>8</v>
      </c>
      <c r="P153" s="3" t="s">
        <v>887</v>
      </c>
      <c r="Q153" s="3" t="s">
        <v>888</v>
      </c>
      <c r="R153" s="3" t="s">
        <v>889</v>
      </c>
      <c r="S153" s="6" t="s">
        <v>6</v>
      </c>
      <c r="T153" s="6" t="s">
        <v>6</v>
      </c>
      <c r="U153" s="6" t="s">
        <v>4</v>
      </c>
      <c r="V153" s="6" t="s">
        <v>4</v>
      </c>
      <c r="W153" s="6" t="s">
        <v>4</v>
      </c>
      <c r="X153" s="6" t="s">
        <v>4</v>
      </c>
      <c r="Y153" s="6" t="s">
        <v>4</v>
      </c>
      <c r="Z153" s="6" t="s">
        <v>8</v>
      </c>
      <c r="AA153" s="6" t="s">
        <v>8</v>
      </c>
      <c r="AC153" s="6" t="s">
        <v>6</v>
      </c>
      <c r="AD153" s="6" t="s">
        <v>4</v>
      </c>
      <c r="AE153" s="6" t="s">
        <v>4</v>
      </c>
      <c r="AH153" s="6" t="s">
        <v>4</v>
      </c>
      <c r="AK153" s="6" t="s">
        <v>4</v>
      </c>
      <c r="AN153" s="6" t="s">
        <v>4</v>
      </c>
      <c r="AO153" s="6" t="s">
        <v>6</v>
      </c>
      <c r="AU153" s="6" t="s">
        <v>4</v>
      </c>
    </row>
    <row r="154" spans="1:47" x14ac:dyDescent="0.25">
      <c r="A154" s="3" t="s">
        <v>890</v>
      </c>
      <c r="B154" s="3" t="s">
        <v>891</v>
      </c>
      <c r="C154" s="6" t="s">
        <v>6</v>
      </c>
      <c r="D154" s="3" t="s">
        <v>892</v>
      </c>
      <c r="E154" s="6" t="s">
        <v>13</v>
      </c>
      <c r="F154" s="6" t="s">
        <v>6</v>
      </c>
      <c r="G154" s="6" t="s">
        <v>6</v>
      </c>
      <c r="H154" s="6" t="s">
        <v>4</v>
      </c>
      <c r="J154" s="6" t="s">
        <v>6</v>
      </c>
      <c r="L154" s="3" t="s">
        <v>893</v>
      </c>
      <c r="M154" s="6" t="s">
        <v>12</v>
      </c>
      <c r="N154" s="6" t="s">
        <v>8</v>
      </c>
      <c r="O154" s="3" t="s">
        <v>8</v>
      </c>
      <c r="P154" s="3" t="s">
        <v>894</v>
      </c>
      <c r="Q154" s="3" t="s">
        <v>10</v>
      </c>
      <c r="R154" s="3" t="s">
        <v>895</v>
      </c>
      <c r="S154" s="6" t="s">
        <v>12</v>
      </c>
      <c r="T154" s="6" t="s">
        <v>12</v>
      </c>
      <c r="U154" s="6" t="s">
        <v>4</v>
      </c>
      <c r="V154" s="6" t="s">
        <v>4</v>
      </c>
      <c r="W154" s="6" t="s">
        <v>4</v>
      </c>
      <c r="X154" s="6" t="s">
        <v>4</v>
      </c>
      <c r="Y154" s="6" t="s">
        <v>4</v>
      </c>
      <c r="Z154" s="6" t="s">
        <v>8</v>
      </c>
      <c r="AA154" s="6" t="s">
        <v>8</v>
      </c>
      <c r="AC154" s="6" t="s">
        <v>4</v>
      </c>
      <c r="AD154" s="6" t="s">
        <v>4</v>
      </c>
      <c r="AE154" s="6" t="s">
        <v>4</v>
      </c>
      <c r="AH154" s="6" t="s">
        <v>4</v>
      </c>
      <c r="AK154" s="6" t="s">
        <v>4</v>
      </c>
      <c r="AN154" s="6" t="s">
        <v>6</v>
      </c>
      <c r="AO154" s="6" t="s">
        <v>4</v>
      </c>
      <c r="AP154" s="6" t="s">
        <v>8</v>
      </c>
      <c r="AQ154" s="6" t="s">
        <v>8</v>
      </c>
      <c r="AR154" s="6" t="s">
        <v>8</v>
      </c>
      <c r="AS154" s="6" t="s">
        <v>8</v>
      </c>
      <c r="AT154" s="6" t="s">
        <v>896</v>
      </c>
      <c r="AU154" s="6" t="s">
        <v>4</v>
      </c>
    </row>
    <row r="155" spans="1:47" x14ac:dyDescent="0.25">
      <c r="A155" s="3" t="s">
        <v>897</v>
      </c>
      <c r="B155" s="3" t="s">
        <v>898</v>
      </c>
      <c r="C155" s="6" t="s">
        <v>4</v>
      </c>
      <c r="D155" s="3" t="s">
        <v>899</v>
      </c>
      <c r="E155" s="6" t="s">
        <v>12</v>
      </c>
      <c r="F155" s="6" t="s">
        <v>6</v>
      </c>
      <c r="G155" s="6" t="s">
        <v>6</v>
      </c>
      <c r="H155" s="6" t="s">
        <v>4</v>
      </c>
      <c r="J155" s="6" t="s">
        <v>6</v>
      </c>
      <c r="L155" s="3" t="s">
        <v>900</v>
      </c>
      <c r="M155" s="6" t="s">
        <v>8</v>
      </c>
      <c r="N155" s="6" t="s">
        <v>4</v>
      </c>
      <c r="O155" s="3" t="s">
        <v>8</v>
      </c>
      <c r="P155" s="3" t="s">
        <v>901</v>
      </c>
      <c r="Q155" s="3" t="s">
        <v>10</v>
      </c>
      <c r="R155" s="3" t="s">
        <v>902</v>
      </c>
      <c r="S155" s="6" t="s">
        <v>12</v>
      </c>
      <c r="T155" s="6" t="s">
        <v>12</v>
      </c>
      <c r="U155" s="6" t="s">
        <v>6</v>
      </c>
      <c r="AC155" s="6" t="s">
        <v>6</v>
      </c>
      <c r="AD155" s="6" t="s">
        <v>6</v>
      </c>
      <c r="AE155" s="6" t="s">
        <v>4</v>
      </c>
      <c r="AH155" s="6" t="s">
        <v>4</v>
      </c>
      <c r="AK155" s="6" t="s">
        <v>4</v>
      </c>
      <c r="AN155" s="6" t="s">
        <v>4</v>
      </c>
      <c r="AO155" s="6" t="s">
        <v>6</v>
      </c>
      <c r="AU155" s="6" t="s">
        <v>4</v>
      </c>
    </row>
    <row r="156" spans="1:47" x14ac:dyDescent="0.25">
      <c r="A156" s="3" t="s">
        <v>903</v>
      </c>
      <c r="B156" s="3" t="s">
        <v>904</v>
      </c>
      <c r="C156" s="6" t="s">
        <v>4</v>
      </c>
      <c r="D156" s="3" t="s">
        <v>1483</v>
      </c>
      <c r="E156" s="6" t="s">
        <v>13</v>
      </c>
      <c r="F156" s="6" t="s">
        <v>6</v>
      </c>
      <c r="G156" s="6" t="s">
        <v>6</v>
      </c>
      <c r="H156" s="6" t="s">
        <v>4</v>
      </c>
      <c r="J156" s="6" t="s">
        <v>6</v>
      </c>
      <c r="L156" s="3" t="s">
        <v>354</v>
      </c>
      <c r="M156" s="6" t="s">
        <v>18</v>
      </c>
      <c r="N156" s="6" t="s">
        <v>459</v>
      </c>
      <c r="O156" s="3" t="s">
        <v>8</v>
      </c>
      <c r="P156" s="3" t="s">
        <v>1484</v>
      </c>
      <c r="Q156" s="3" t="s">
        <v>1485</v>
      </c>
      <c r="R156" s="3" t="s">
        <v>10</v>
      </c>
      <c r="S156" s="6" t="s">
        <v>12</v>
      </c>
      <c r="T156" s="6" t="s">
        <v>12</v>
      </c>
      <c r="U156" s="6" t="s">
        <v>4</v>
      </c>
      <c r="V156" s="6" t="s">
        <v>4</v>
      </c>
      <c r="W156" s="6" t="s">
        <v>4</v>
      </c>
      <c r="X156" s="6" t="s">
        <v>4</v>
      </c>
      <c r="Y156" s="6" t="s">
        <v>8</v>
      </c>
      <c r="Z156" s="6" t="s">
        <v>8</v>
      </c>
      <c r="AA156" s="6" t="s">
        <v>8</v>
      </c>
      <c r="AC156" s="6" t="s">
        <v>4</v>
      </c>
      <c r="AD156" s="6" t="s">
        <v>4</v>
      </c>
      <c r="AE156" s="6" t="s">
        <v>4</v>
      </c>
      <c r="AH156" s="6" t="s">
        <v>4</v>
      </c>
      <c r="AK156" s="6" t="s">
        <v>4</v>
      </c>
      <c r="AN156" s="6" t="s">
        <v>4</v>
      </c>
      <c r="AO156" s="6" t="s">
        <v>6</v>
      </c>
      <c r="AU156" s="6" t="s">
        <v>4</v>
      </c>
    </row>
    <row r="157" spans="1:47" x14ac:dyDescent="0.25">
      <c r="A157" s="3" t="s">
        <v>905</v>
      </c>
      <c r="B157" s="3" t="s">
        <v>906</v>
      </c>
      <c r="C157" s="6" t="s">
        <v>4</v>
      </c>
      <c r="D157" s="3" t="s">
        <v>907</v>
      </c>
      <c r="E157" s="6" t="s">
        <v>25</v>
      </c>
      <c r="F157" s="6" t="s">
        <v>12</v>
      </c>
      <c r="G157" s="6" t="s">
        <v>6</v>
      </c>
      <c r="H157" s="6" t="s">
        <v>4</v>
      </c>
      <c r="J157" s="6" t="s">
        <v>4</v>
      </c>
      <c r="K157" s="3" t="s">
        <v>74</v>
      </c>
      <c r="L157" s="3" t="s">
        <v>1514</v>
      </c>
      <c r="M157" s="6" t="s">
        <v>592</v>
      </c>
      <c r="N157" s="6" t="s">
        <v>8</v>
      </c>
      <c r="O157" s="3" t="s">
        <v>8</v>
      </c>
      <c r="P157" s="3" t="s">
        <v>908</v>
      </c>
      <c r="Q157" s="3" t="s">
        <v>909</v>
      </c>
      <c r="R157" s="3" t="s">
        <v>910</v>
      </c>
      <c r="S157" s="6" t="s">
        <v>12</v>
      </c>
      <c r="T157" s="6" t="s">
        <v>12</v>
      </c>
      <c r="U157" s="6" t="s">
        <v>4</v>
      </c>
      <c r="V157" s="6" t="s">
        <v>4</v>
      </c>
      <c r="W157" s="6" t="s">
        <v>4</v>
      </c>
      <c r="X157" s="6" t="s">
        <v>4</v>
      </c>
      <c r="Y157" s="6" t="s">
        <v>4</v>
      </c>
      <c r="Z157" s="6" t="s">
        <v>8</v>
      </c>
      <c r="AA157" s="6" t="s">
        <v>8</v>
      </c>
      <c r="AC157" s="6" t="s">
        <v>6</v>
      </c>
      <c r="AD157" s="6" t="s">
        <v>6</v>
      </c>
      <c r="AE157" s="6" t="s">
        <v>4</v>
      </c>
      <c r="AH157" s="6" t="s">
        <v>4</v>
      </c>
      <c r="AK157" s="6" t="s">
        <v>4</v>
      </c>
      <c r="AN157" s="6" t="s">
        <v>4</v>
      </c>
      <c r="AO157" s="6" t="s">
        <v>6</v>
      </c>
      <c r="AU157" s="6" t="s">
        <v>4</v>
      </c>
    </row>
    <row r="158" spans="1:47" x14ac:dyDescent="0.25">
      <c r="A158" s="3" t="s">
        <v>911</v>
      </c>
      <c r="B158" s="3" t="s">
        <v>912</v>
      </c>
      <c r="C158" s="6" t="s">
        <v>4</v>
      </c>
      <c r="D158" s="3" t="s">
        <v>913</v>
      </c>
      <c r="E158" s="6" t="s">
        <v>18</v>
      </c>
      <c r="F158" s="6" t="s">
        <v>6</v>
      </c>
      <c r="G158" s="6" t="s">
        <v>6</v>
      </c>
      <c r="H158" s="6" t="s">
        <v>4</v>
      </c>
      <c r="J158" s="6" t="s">
        <v>6</v>
      </c>
      <c r="L158" s="3" t="s">
        <v>269</v>
      </c>
      <c r="M158" s="6" t="s">
        <v>13</v>
      </c>
      <c r="N158" s="6" t="s">
        <v>27</v>
      </c>
      <c r="O158" s="3" t="s">
        <v>914</v>
      </c>
      <c r="P158" s="3" t="s">
        <v>915</v>
      </c>
      <c r="Q158" s="3" t="s">
        <v>916</v>
      </c>
      <c r="R158" s="3" t="s">
        <v>917</v>
      </c>
      <c r="S158" s="6" t="s">
        <v>13</v>
      </c>
      <c r="T158" s="6" t="s">
        <v>12</v>
      </c>
      <c r="U158" s="6" t="s">
        <v>4</v>
      </c>
      <c r="V158" s="6" t="s">
        <v>4</v>
      </c>
      <c r="W158" s="6" t="s">
        <v>4</v>
      </c>
      <c r="X158" s="6" t="s">
        <v>4</v>
      </c>
      <c r="Y158" s="6" t="s">
        <v>4</v>
      </c>
      <c r="Z158" s="6" t="s">
        <v>8</v>
      </c>
      <c r="AA158" s="6" t="s">
        <v>4</v>
      </c>
      <c r="AB158" s="3" t="s">
        <v>918</v>
      </c>
      <c r="AC158" s="6" t="s">
        <v>4</v>
      </c>
      <c r="AD158" s="6" t="s">
        <v>4</v>
      </c>
      <c r="AE158" s="6" t="s">
        <v>4</v>
      </c>
      <c r="AH158" s="6" t="s">
        <v>4</v>
      </c>
      <c r="AK158" s="6" t="s">
        <v>4</v>
      </c>
      <c r="AN158" s="6" t="s">
        <v>4</v>
      </c>
      <c r="AO158" s="6" t="s">
        <v>4</v>
      </c>
      <c r="AP158" s="6" t="s">
        <v>8</v>
      </c>
      <c r="AQ158" s="6" t="s">
        <v>8</v>
      </c>
      <c r="AR158" s="6" t="s">
        <v>8</v>
      </c>
      <c r="AS158" s="6" t="s">
        <v>8</v>
      </c>
      <c r="AT158" s="6" t="s">
        <v>4</v>
      </c>
      <c r="AU158" s="6" t="s">
        <v>4</v>
      </c>
    </row>
    <row r="159" spans="1:47" x14ac:dyDescent="0.25">
      <c r="A159" s="3" t="s">
        <v>919</v>
      </c>
      <c r="B159" s="3" t="s">
        <v>920</v>
      </c>
      <c r="C159" s="6" t="s">
        <v>4</v>
      </c>
      <c r="D159" s="3" t="s">
        <v>921</v>
      </c>
      <c r="E159" s="6" t="s">
        <v>25</v>
      </c>
      <c r="F159" s="6" t="s">
        <v>6</v>
      </c>
      <c r="G159" s="6" t="s">
        <v>6</v>
      </c>
      <c r="H159" s="6" t="s">
        <v>4</v>
      </c>
      <c r="J159" s="6" t="s">
        <v>4</v>
      </c>
      <c r="K159" s="3" t="s">
        <v>74</v>
      </c>
      <c r="L159" s="3" t="s">
        <v>354</v>
      </c>
      <c r="M159" s="6" t="s">
        <v>27</v>
      </c>
      <c r="N159" s="6" t="s">
        <v>6</v>
      </c>
      <c r="O159" s="3" t="s">
        <v>8</v>
      </c>
      <c r="P159" s="3" t="s">
        <v>922</v>
      </c>
      <c r="Q159" s="3" t="s">
        <v>923</v>
      </c>
      <c r="R159" s="3" t="s">
        <v>10</v>
      </c>
      <c r="S159" s="6" t="s">
        <v>13</v>
      </c>
      <c r="T159" s="6" t="s">
        <v>12</v>
      </c>
      <c r="U159" s="6" t="s">
        <v>4</v>
      </c>
      <c r="V159" s="6" t="s">
        <v>4</v>
      </c>
      <c r="W159" s="6" t="s">
        <v>4</v>
      </c>
      <c r="X159" s="6" t="s">
        <v>4</v>
      </c>
      <c r="Y159" s="6" t="s">
        <v>8</v>
      </c>
      <c r="Z159" s="6" t="s">
        <v>8</v>
      </c>
      <c r="AA159" s="6" t="s">
        <v>8</v>
      </c>
      <c r="AC159" s="6" t="s">
        <v>6</v>
      </c>
      <c r="AD159" s="6" t="s">
        <v>6</v>
      </c>
      <c r="AE159" s="6" t="s">
        <v>4</v>
      </c>
      <c r="AH159" s="6" t="s">
        <v>4</v>
      </c>
      <c r="AK159" s="6" t="s">
        <v>4</v>
      </c>
      <c r="AN159" s="6" t="s">
        <v>4</v>
      </c>
      <c r="AO159" s="6" t="s">
        <v>6</v>
      </c>
      <c r="AU159" s="6" t="s">
        <v>4</v>
      </c>
    </row>
    <row r="160" spans="1:47" x14ac:dyDescent="0.25">
      <c r="A160" s="3" t="s">
        <v>924</v>
      </c>
      <c r="B160" s="3" t="s">
        <v>925</v>
      </c>
      <c r="C160" s="6" t="s">
        <v>4</v>
      </c>
      <c r="D160" s="3" t="s">
        <v>926</v>
      </c>
      <c r="E160" s="6" t="s">
        <v>13</v>
      </c>
      <c r="F160" s="6" t="s">
        <v>6</v>
      </c>
      <c r="G160" s="6" t="s">
        <v>6</v>
      </c>
      <c r="H160" s="6" t="s">
        <v>4</v>
      </c>
      <c r="J160" s="6" t="s">
        <v>6</v>
      </c>
      <c r="L160" s="3" t="s">
        <v>354</v>
      </c>
      <c r="M160" s="6" t="s">
        <v>167</v>
      </c>
      <c r="N160" s="6" t="s">
        <v>8</v>
      </c>
      <c r="O160" s="3" t="s">
        <v>8</v>
      </c>
      <c r="P160" s="3" t="s">
        <v>927</v>
      </c>
      <c r="Q160" s="3" t="s">
        <v>928</v>
      </c>
      <c r="R160" s="3" t="s">
        <v>10</v>
      </c>
      <c r="S160" s="6" t="s">
        <v>13</v>
      </c>
      <c r="T160" s="6" t="s">
        <v>13</v>
      </c>
      <c r="U160" s="6" t="s">
        <v>4</v>
      </c>
      <c r="V160" s="6" t="s">
        <v>4</v>
      </c>
      <c r="W160" s="6" t="s">
        <v>4</v>
      </c>
      <c r="X160" s="6" t="s">
        <v>4</v>
      </c>
      <c r="Y160" s="6" t="s">
        <v>8</v>
      </c>
      <c r="Z160" s="6" t="s">
        <v>8</v>
      </c>
      <c r="AA160" s="6" t="s">
        <v>8</v>
      </c>
      <c r="AC160" s="6" t="s">
        <v>4</v>
      </c>
      <c r="AD160" s="6" t="s">
        <v>4</v>
      </c>
      <c r="AE160" s="6" t="s">
        <v>4</v>
      </c>
      <c r="AH160" s="6" t="s">
        <v>4</v>
      </c>
      <c r="AK160" s="6" t="s">
        <v>4</v>
      </c>
      <c r="AN160" s="6" t="s">
        <v>4</v>
      </c>
      <c r="AO160" s="6" t="s">
        <v>6</v>
      </c>
      <c r="AU160" s="6" t="s">
        <v>4</v>
      </c>
    </row>
    <row r="161" spans="1:48" x14ac:dyDescent="0.25">
      <c r="A161" s="3" t="s">
        <v>929</v>
      </c>
      <c r="B161" s="3" t="s">
        <v>930</v>
      </c>
      <c r="C161" s="6" t="s">
        <v>6</v>
      </c>
      <c r="D161" s="3" t="s">
        <v>931</v>
      </c>
      <c r="E161" s="6" t="s">
        <v>25</v>
      </c>
      <c r="F161" s="6" t="s">
        <v>12</v>
      </c>
      <c r="G161" s="6" t="s">
        <v>6</v>
      </c>
      <c r="H161" s="6" t="s">
        <v>4</v>
      </c>
      <c r="J161" s="6" t="s">
        <v>6</v>
      </c>
      <c r="L161" s="3" t="s">
        <v>354</v>
      </c>
      <c r="M161" s="6" t="s">
        <v>143</v>
      </c>
      <c r="N161" s="6" t="s">
        <v>8</v>
      </c>
      <c r="O161" s="3" t="s">
        <v>8</v>
      </c>
      <c r="P161" s="3" t="s">
        <v>932</v>
      </c>
      <c r="Q161" s="3" t="s">
        <v>933</v>
      </c>
      <c r="R161" s="3" t="s">
        <v>10</v>
      </c>
      <c r="S161" s="6" t="s">
        <v>13</v>
      </c>
      <c r="T161" s="6" t="s">
        <v>13</v>
      </c>
      <c r="U161" s="6" t="s">
        <v>4</v>
      </c>
      <c r="V161" s="6" t="s">
        <v>8</v>
      </c>
      <c r="W161" s="6" t="s">
        <v>4</v>
      </c>
      <c r="X161" s="6" t="s">
        <v>4</v>
      </c>
      <c r="Y161" s="6" t="s">
        <v>8</v>
      </c>
      <c r="Z161" s="6" t="s">
        <v>8</v>
      </c>
      <c r="AA161" s="6" t="s">
        <v>8</v>
      </c>
      <c r="AC161" s="6" t="s">
        <v>4</v>
      </c>
      <c r="AD161" s="6" t="s">
        <v>4</v>
      </c>
      <c r="AE161" s="6" t="s">
        <v>4</v>
      </c>
      <c r="AH161" s="6" t="s">
        <v>4</v>
      </c>
      <c r="AK161" s="6" t="s">
        <v>4</v>
      </c>
      <c r="AN161" s="6" t="s">
        <v>4</v>
      </c>
      <c r="AO161" s="6" t="s">
        <v>6</v>
      </c>
      <c r="AU161" s="6" t="s">
        <v>4</v>
      </c>
    </row>
    <row r="162" spans="1:48" x14ac:dyDescent="0.25">
      <c r="A162" s="3" t="s">
        <v>934</v>
      </c>
      <c r="B162" s="3" t="s">
        <v>935</v>
      </c>
      <c r="C162" s="6" t="s">
        <v>4</v>
      </c>
      <c r="D162" s="3" t="s">
        <v>936</v>
      </c>
      <c r="E162" s="6" t="s">
        <v>25</v>
      </c>
      <c r="F162" s="6" t="s">
        <v>12</v>
      </c>
      <c r="G162" s="6" t="s">
        <v>6</v>
      </c>
      <c r="H162" s="6" t="s">
        <v>4</v>
      </c>
      <c r="J162" s="6" t="s">
        <v>4</v>
      </c>
      <c r="K162" s="3" t="s">
        <v>74</v>
      </c>
      <c r="L162" s="3" t="s">
        <v>147</v>
      </c>
      <c r="M162" s="6" t="s">
        <v>4</v>
      </c>
      <c r="N162" s="6" t="s">
        <v>42</v>
      </c>
      <c r="O162" s="3" t="s">
        <v>8</v>
      </c>
      <c r="P162" s="3" t="s">
        <v>937</v>
      </c>
      <c r="Q162" s="3" t="s">
        <v>938</v>
      </c>
      <c r="R162" s="3" t="s">
        <v>939</v>
      </c>
      <c r="S162" s="6" t="s">
        <v>13</v>
      </c>
      <c r="T162" s="6" t="s">
        <v>13</v>
      </c>
      <c r="U162" s="6" t="s">
        <v>4</v>
      </c>
      <c r="V162" s="6" t="s">
        <v>4</v>
      </c>
      <c r="W162" s="6" t="s">
        <v>4</v>
      </c>
      <c r="X162" s="6" t="s">
        <v>4</v>
      </c>
      <c r="Y162" s="6" t="s">
        <v>4</v>
      </c>
      <c r="Z162" s="6" t="s">
        <v>4</v>
      </c>
      <c r="AA162" s="6" t="s">
        <v>4</v>
      </c>
      <c r="AB162" s="3" t="s">
        <v>940</v>
      </c>
      <c r="AC162" s="6" t="s">
        <v>4</v>
      </c>
      <c r="AD162" s="6" t="s">
        <v>4</v>
      </c>
      <c r="AE162" s="6" t="s">
        <v>4</v>
      </c>
      <c r="AH162" s="6" t="s">
        <v>4</v>
      </c>
      <c r="AK162" s="6" t="s">
        <v>4</v>
      </c>
      <c r="AN162" s="6" t="s">
        <v>4</v>
      </c>
      <c r="AO162" s="6" t="s">
        <v>4</v>
      </c>
      <c r="AP162" s="6" t="s">
        <v>8</v>
      </c>
      <c r="AQ162" s="6" t="s">
        <v>8</v>
      </c>
      <c r="AR162" s="6" t="s">
        <v>8</v>
      </c>
      <c r="AS162" s="6" t="s">
        <v>4</v>
      </c>
      <c r="AT162" s="6" t="s">
        <v>8</v>
      </c>
      <c r="AU162" s="6" t="s">
        <v>4</v>
      </c>
      <c r="AV162" s="3" t="s">
        <v>941</v>
      </c>
    </row>
    <row r="163" spans="1:48" x14ac:dyDescent="0.25">
      <c r="A163" s="3" t="s">
        <v>942</v>
      </c>
      <c r="B163" s="3" t="s">
        <v>943</v>
      </c>
      <c r="C163" s="6" t="s">
        <v>4</v>
      </c>
      <c r="D163" s="3" t="s">
        <v>944</v>
      </c>
      <c r="E163" s="6" t="s">
        <v>18</v>
      </c>
      <c r="F163" s="6" t="s">
        <v>6</v>
      </c>
      <c r="G163" s="6" t="s">
        <v>6</v>
      </c>
      <c r="H163" s="6" t="s">
        <v>4</v>
      </c>
      <c r="J163" s="6" t="s">
        <v>6</v>
      </c>
      <c r="L163" s="3" t="s">
        <v>945</v>
      </c>
      <c r="M163" s="6" t="s">
        <v>4</v>
      </c>
      <c r="N163" s="6" t="s">
        <v>4</v>
      </c>
      <c r="O163" s="3" t="s">
        <v>8</v>
      </c>
      <c r="P163" s="3" t="s">
        <v>946</v>
      </c>
      <c r="Q163" s="3" t="s">
        <v>947</v>
      </c>
      <c r="R163" s="3" t="s">
        <v>948</v>
      </c>
      <c r="S163" s="6" t="s">
        <v>13</v>
      </c>
      <c r="T163" s="6" t="s">
        <v>12</v>
      </c>
      <c r="U163" s="6" t="s">
        <v>4</v>
      </c>
      <c r="V163" s="6" t="s">
        <v>4</v>
      </c>
      <c r="W163" s="6" t="s">
        <v>4</v>
      </c>
      <c r="X163" s="6" t="s">
        <v>4</v>
      </c>
      <c r="Y163" s="6" t="s">
        <v>4</v>
      </c>
      <c r="Z163" s="6" t="s">
        <v>4</v>
      </c>
      <c r="AA163" s="6" t="s">
        <v>4</v>
      </c>
      <c r="AB163" s="3" t="s">
        <v>667</v>
      </c>
      <c r="AC163" s="6" t="s">
        <v>6</v>
      </c>
      <c r="AD163" s="6" t="s">
        <v>4</v>
      </c>
      <c r="AE163" s="6" t="s">
        <v>4</v>
      </c>
      <c r="AH163" s="6" t="s">
        <v>4</v>
      </c>
      <c r="AK163" s="6" t="s">
        <v>4</v>
      </c>
      <c r="AN163" s="6" t="s">
        <v>4</v>
      </c>
      <c r="AO163" s="6" t="s">
        <v>6</v>
      </c>
      <c r="AU163" s="6" t="s">
        <v>4</v>
      </c>
    </row>
    <row r="164" spans="1:48" x14ac:dyDescent="0.25">
      <c r="A164" s="3" t="s">
        <v>949</v>
      </c>
      <c r="B164" s="3" t="s">
        <v>950</v>
      </c>
      <c r="C164" s="6" t="s">
        <v>6</v>
      </c>
      <c r="D164" s="3" t="s">
        <v>1486</v>
      </c>
      <c r="E164" s="6" t="s">
        <v>13</v>
      </c>
      <c r="F164" s="6" t="s">
        <v>6</v>
      </c>
      <c r="G164" s="6" t="s">
        <v>6</v>
      </c>
      <c r="H164" s="6" t="s">
        <v>4</v>
      </c>
      <c r="J164" s="6" t="s">
        <v>6</v>
      </c>
      <c r="L164" s="3" t="s">
        <v>386</v>
      </c>
      <c r="M164" s="6" t="s">
        <v>13</v>
      </c>
      <c r="N164" s="6" t="s">
        <v>25</v>
      </c>
      <c r="O164" s="3" t="s">
        <v>8</v>
      </c>
      <c r="P164" s="3" t="s">
        <v>1487</v>
      </c>
      <c r="Q164" s="3" t="s">
        <v>1488</v>
      </c>
      <c r="R164" s="3" t="s">
        <v>1489</v>
      </c>
      <c r="S164" s="6" t="s">
        <v>6</v>
      </c>
      <c r="T164" s="6" t="s">
        <v>6</v>
      </c>
      <c r="U164" s="6" t="s">
        <v>4</v>
      </c>
      <c r="V164" s="6" t="s">
        <v>4</v>
      </c>
      <c r="W164" s="6" t="s">
        <v>4</v>
      </c>
      <c r="X164" s="6" t="s">
        <v>4</v>
      </c>
      <c r="Y164" s="6" t="s">
        <v>8</v>
      </c>
      <c r="Z164" s="6" t="s">
        <v>8</v>
      </c>
      <c r="AA164" s="6" t="s">
        <v>8</v>
      </c>
      <c r="AC164" s="6" t="s">
        <v>4</v>
      </c>
      <c r="AD164" s="6" t="s">
        <v>4</v>
      </c>
      <c r="AE164" s="6" t="s">
        <v>4</v>
      </c>
      <c r="AH164" s="6" t="s">
        <v>4</v>
      </c>
      <c r="AK164" s="6" t="s">
        <v>4</v>
      </c>
      <c r="AN164" s="6" t="s">
        <v>4</v>
      </c>
      <c r="AO164" s="6" t="s">
        <v>6</v>
      </c>
      <c r="AU164" s="6" t="s">
        <v>4</v>
      </c>
    </row>
    <row r="165" spans="1:48" x14ac:dyDescent="0.25">
      <c r="A165" s="3" t="s">
        <v>951</v>
      </c>
      <c r="B165" s="3" t="s">
        <v>952</v>
      </c>
      <c r="C165" s="6" t="s">
        <v>4</v>
      </c>
      <c r="D165" s="3" t="s">
        <v>953</v>
      </c>
      <c r="E165" s="6" t="s">
        <v>6</v>
      </c>
      <c r="F165" s="6" t="s">
        <v>6</v>
      </c>
      <c r="G165" s="6" t="s">
        <v>6</v>
      </c>
      <c r="H165" s="6" t="s">
        <v>4</v>
      </c>
      <c r="J165" s="6" t="s">
        <v>6</v>
      </c>
      <c r="L165" s="3" t="s">
        <v>147</v>
      </c>
      <c r="M165" s="6" t="s">
        <v>459</v>
      </c>
      <c r="N165" s="6" t="s">
        <v>8</v>
      </c>
      <c r="O165" s="3" t="s">
        <v>8</v>
      </c>
      <c r="P165" s="3" t="s">
        <v>954</v>
      </c>
      <c r="Q165" s="3" t="s">
        <v>955</v>
      </c>
      <c r="R165" s="3" t="s">
        <v>956</v>
      </c>
      <c r="S165" s="6" t="s">
        <v>6</v>
      </c>
      <c r="T165" s="6" t="s">
        <v>6</v>
      </c>
      <c r="U165" s="6" t="s">
        <v>4</v>
      </c>
      <c r="V165" s="6" t="s">
        <v>4</v>
      </c>
      <c r="W165" s="6" t="s">
        <v>8</v>
      </c>
      <c r="X165" s="6" t="s">
        <v>4</v>
      </c>
      <c r="Y165" s="6" t="s">
        <v>8</v>
      </c>
      <c r="Z165" s="6" t="s">
        <v>8</v>
      </c>
      <c r="AA165" s="6" t="s">
        <v>8</v>
      </c>
      <c r="AC165" s="6" t="s">
        <v>6</v>
      </c>
      <c r="AD165" s="6" t="s">
        <v>6</v>
      </c>
      <c r="AE165" s="6" t="s">
        <v>4</v>
      </c>
      <c r="AH165" s="6" t="s">
        <v>4</v>
      </c>
      <c r="AK165" s="6" t="s">
        <v>4</v>
      </c>
      <c r="AN165" s="6" t="s">
        <v>4</v>
      </c>
      <c r="AO165" s="6" t="s">
        <v>6</v>
      </c>
      <c r="AU165" s="6" t="s">
        <v>4</v>
      </c>
    </row>
    <row r="166" spans="1:48" x14ac:dyDescent="0.25">
      <c r="A166" s="3" t="s">
        <v>1661</v>
      </c>
      <c r="B166" s="3" t="s">
        <v>1662</v>
      </c>
      <c r="C166" s="6" t="s">
        <v>6</v>
      </c>
      <c r="D166" s="3" t="s">
        <v>1663</v>
      </c>
      <c r="E166" s="6" t="s">
        <v>25</v>
      </c>
      <c r="F166" s="6" t="s">
        <v>6</v>
      </c>
      <c r="G166" s="6" t="s">
        <v>6</v>
      </c>
      <c r="H166" s="6" t="s">
        <v>4</v>
      </c>
      <c r="J166" s="6" t="s">
        <v>6</v>
      </c>
      <c r="L166" s="3" t="s">
        <v>354</v>
      </c>
      <c r="M166" s="6" t="s">
        <v>859</v>
      </c>
      <c r="N166" s="6" t="s">
        <v>12</v>
      </c>
      <c r="O166" s="3" t="s">
        <v>8</v>
      </c>
      <c r="P166" s="3" t="s">
        <v>8</v>
      </c>
      <c r="Q166" s="3" t="s">
        <v>1664</v>
      </c>
      <c r="R166" s="3" t="s">
        <v>10</v>
      </c>
      <c r="S166" s="6" t="s">
        <v>13</v>
      </c>
      <c r="T166" s="6" t="s">
        <v>12</v>
      </c>
      <c r="U166" s="6" t="s">
        <v>4</v>
      </c>
      <c r="V166" s="6" t="s">
        <v>8</v>
      </c>
      <c r="W166" s="6" t="s">
        <v>4</v>
      </c>
      <c r="X166" s="6" t="s">
        <v>8</v>
      </c>
      <c r="Y166" s="6" t="s">
        <v>4</v>
      </c>
      <c r="Z166" s="6" t="s">
        <v>8</v>
      </c>
      <c r="AA166" s="6" t="s">
        <v>8</v>
      </c>
      <c r="AC166" s="6" t="s">
        <v>4</v>
      </c>
      <c r="AD166" s="6" t="s">
        <v>4</v>
      </c>
      <c r="AE166" s="6" t="s">
        <v>4</v>
      </c>
      <c r="AH166" s="6" t="s">
        <v>4</v>
      </c>
      <c r="AK166" s="6" t="s">
        <v>4</v>
      </c>
      <c r="AN166" s="6" t="s">
        <v>6</v>
      </c>
      <c r="AO166" s="6" t="s">
        <v>6</v>
      </c>
      <c r="AU166" s="6" t="s">
        <v>4</v>
      </c>
    </row>
    <row r="167" spans="1:48" x14ac:dyDescent="0.25">
      <c r="A167" s="3" t="s">
        <v>957</v>
      </c>
      <c r="B167" s="3" t="s">
        <v>958</v>
      </c>
      <c r="C167" s="6" t="s">
        <v>4</v>
      </c>
      <c r="D167" s="3" t="s">
        <v>959</v>
      </c>
      <c r="E167" s="6" t="s">
        <v>13</v>
      </c>
      <c r="F167" s="6" t="s">
        <v>6</v>
      </c>
      <c r="G167" s="6" t="s">
        <v>6</v>
      </c>
      <c r="H167" s="6" t="s">
        <v>4</v>
      </c>
      <c r="J167" s="6" t="s">
        <v>6</v>
      </c>
      <c r="L167" s="3" t="s">
        <v>1617</v>
      </c>
      <c r="M167" s="6" t="s">
        <v>12</v>
      </c>
      <c r="N167" s="6" t="s">
        <v>8</v>
      </c>
      <c r="O167" s="3" t="s">
        <v>8</v>
      </c>
      <c r="P167" s="3" t="s">
        <v>960</v>
      </c>
      <c r="Q167" s="3" t="s">
        <v>961</v>
      </c>
      <c r="R167" s="3" t="s">
        <v>962</v>
      </c>
      <c r="S167" s="6" t="s">
        <v>12</v>
      </c>
      <c r="T167" s="6" t="s">
        <v>12</v>
      </c>
      <c r="U167" s="6" t="s">
        <v>4</v>
      </c>
      <c r="V167" s="6" t="s">
        <v>4</v>
      </c>
      <c r="W167" s="6" t="s">
        <v>4</v>
      </c>
      <c r="X167" s="6" t="s">
        <v>4</v>
      </c>
      <c r="Y167" s="6" t="s">
        <v>4</v>
      </c>
      <c r="Z167" s="6" t="s">
        <v>8</v>
      </c>
      <c r="AA167" s="6" t="s">
        <v>8</v>
      </c>
      <c r="AC167" s="6" t="s">
        <v>4</v>
      </c>
      <c r="AD167" s="6" t="s">
        <v>4</v>
      </c>
      <c r="AE167" s="6" t="s">
        <v>4</v>
      </c>
      <c r="AH167" s="6" t="s">
        <v>4</v>
      </c>
      <c r="AK167" s="6" t="s">
        <v>4</v>
      </c>
      <c r="AN167" s="6" t="s">
        <v>4</v>
      </c>
      <c r="AO167" s="6" t="s">
        <v>6</v>
      </c>
      <c r="AU167" s="6" t="s">
        <v>4</v>
      </c>
    </row>
    <row r="168" spans="1:48" x14ac:dyDescent="0.25">
      <c r="A168" s="3" t="s">
        <v>963</v>
      </c>
      <c r="B168" s="3" t="s">
        <v>964</v>
      </c>
      <c r="C168" s="6" t="s">
        <v>4</v>
      </c>
      <c r="D168" s="3" t="s">
        <v>965</v>
      </c>
      <c r="E168" s="6" t="s">
        <v>13</v>
      </c>
      <c r="F168" s="6" t="s">
        <v>6</v>
      </c>
      <c r="G168" s="6" t="s">
        <v>6</v>
      </c>
      <c r="H168" s="6" t="s">
        <v>4</v>
      </c>
      <c r="J168" s="6" t="s">
        <v>6</v>
      </c>
      <c r="L168" s="3" t="s">
        <v>147</v>
      </c>
      <c r="M168" s="6" t="s">
        <v>25</v>
      </c>
      <c r="N168" s="6" t="s">
        <v>42</v>
      </c>
      <c r="O168" s="3" t="s">
        <v>8</v>
      </c>
      <c r="P168" s="3" t="s">
        <v>966</v>
      </c>
      <c r="Q168" s="3" t="s">
        <v>967</v>
      </c>
      <c r="R168" s="3" t="s">
        <v>968</v>
      </c>
      <c r="S168" s="6" t="s">
        <v>13</v>
      </c>
      <c r="T168" s="6" t="s">
        <v>13</v>
      </c>
      <c r="U168" s="6" t="s">
        <v>4</v>
      </c>
      <c r="V168" s="6" t="s">
        <v>4</v>
      </c>
      <c r="W168" s="6" t="s">
        <v>4</v>
      </c>
      <c r="X168" s="6" t="s">
        <v>4</v>
      </c>
      <c r="Y168" s="6" t="s">
        <v>4</v>
      </c>
      <c r="Z168" s="6" t="s">
        <v>8</v>
      </c>
      <c r="AA168" s="6" t="s">
        <v>8</v>
      </c>
      <c r="AC168" s="6" t="s">
        <v>4</v>
      </c>
      <c r="AD168" s="6" t="s">
        <v>6</v>
      </c>
      <c r="AE168" s="6" t="s">
        <v>4</v>
      </c>
      <c r="AH168" s="6" t="s">
        <v>4</v>
      </c>
      <c r="AK168" s="6" t="s">
        <v>6</v>
      </c>
      <c r="AL168" s="6" t="s">
        <v>4</v>
      </c>
      <c r="AN168" s="6" t="s">
        <v>4</v>
      </c>
      <c r="AO168" s="6" t="s">
        <v>6</v>
      </c>
      <c r="AU168" s="6" t="s">
        <v>4</v>
      </c>
      <c r="AV168" s="3" t="s">
        <v>969</v>
      </c>
    </row>
    <row r="169" spans="1:48" x14ac:dyDescent="0.25">
      <c r="A169" s="3" t="s">
        <v>970</v>
      </c>
      <c r="B169" s="3" t="s">
        <v>971</v>
      </c>
      <c r="C169" s="6" t="s">
        <v>4</v>
      </c>
      <c r="D169" s="3" t="s">
        <v>972</v>
      </c>
      <c r="E169" s="6" t="s">
        <v>13</v>
      </c>
      <c r="F169" s="6" t="s">
        <v>6</v>
      </c>
      <c r="G169" s="6" t="s">
        <v>6</v>
      </c>
      <c r="H169" s="6" t="s">
        <v>4</v>
      </c>
      <c r="J169" s="6" t="s">
        <v>6</v>
      </c>
      <c r="L169" s="3" t="s">
        <v>147</v>
      </c>
      <c r="M169" s="6" t="s">
        <v>76</v>
      </c>
      <c r="N169" s="6" t="s">
        <v>8</v>
      </c>
      <c r="O169" s="3" t="s">
        <v>973</v>
      </c>
      <c r="P169" s="3" t="s">
        <v>974</v>
      </c>
      <c r="Q169" s="3" t="s">
        <v>975</v>
      </c>
      <c r="R169" s="3" t="s">
        <v>976</v>
      </c>
      <c r="S169" s="6" t="s">
        <v>12</v>
      </c>
      <c r="T169" s="6" t="s">
        <v>12</v>
      </c>
      <c r="U169" s="6" t="s">
        <v>4</v>
      </c>
      <c r="V169" s="6" t="s">
        <v>4</v>
      </c>
      <c r="W169" s="6" t="s">
        <v>4</v>
      </c>
      <c r="X169" s="6" t="s">
        <v>4</v>
      </c>
      <c r="Y169" s="6" t="s">
        <v>4</v>
      </c>
      <c r="Z169" s="6" t="s">
        <v>8</v>
      </c>
      <c r="AA169" s="6" t="s">
        <v>8</v>
      </c>
      <c r="AC169" s="6" t="s">
        <v>4</v>
      </c>
      <c r="AD169" s="6" t="s">
        <v>4</v>
      </c>
      <c r="AE169" s="6" t="s">
        <v>4</v>
      </c>
      <c r="AH169" s="6" t="s">
        <v>4</v>
      </c>
      <c r="AK169" s="6" t="s">
        <v>4</v>
      </c>
      <c r="AN169" s="6" t="s">
        <v>4</v>
      </c>
      <c r="AO169" s="6" t="s">
        <v>6</v>
      </c>
      <c r="AU169" s="6" t="s">
        <v>4</v>
      </c>
    </row>
    <row r="170" spans="1:48" x14ac:dyDescent="0.25">
      <c r="A170" s="3" t="s">
        <v>977</v>
      </c>
      <c r="B170" s="3" t="s">
        <v>978</v>
      </c>
      <c r="C170" s="6" t="s">
        <v>6</v>
      </c>
      <c r="D170" s="3" t="s">
        <v>979</v>
      </c>
      <c r="E170" s="6" t="s">
        <v>13</v>
      </c>
      <c r="F170" s="6" t="s">
        <v>6</v>
      </c>
      <c r="G170" s="6" t="s">
        <v>6</v>
      </c>
      <c r="H170" s="6" t="s">
        <v>4</v>
      </c>
      <c r="J170" s="6" t="s">
        <v>6</v>
      </c>
      <c r="L170" s="3" t="s">
        <v>980</v>
      </c>
      <c r="M170" s="6" t="s">
        <v>4</v>
      </c>
      <c r="N170" s="6" t="s">
        <v>8</v>
      </c>
      <c r="O170" s="3" t="s">
        <v>981</v>
      </c>
      <c r="P170" s="3" t="s">
        <v>981</v>
      </c>
      <c r="Q170" s="3" t="s">
        <v>982</v>
      </c>
      <c r="R170" s="3" t="s">
        <v>983</v>
      </c>
      <c r="S170" s="6" t="s">
        <v>13</v>
      </c>
      <c r="T170" s="6" t="s">
        <v>13</v>
      </c>
      <c r="U170" s="6" t="s">
        <v>4</v>
      </c>
      <c r="V170" s="6" t="s">
        <v>4</v>
      </c>
      <c r="W170" s="6" t="s">
        <v>8</v>
      </c>
      <c r="X170" s="6" t="s">
        <v>4</v>
      </c>
      <c r="Y170" s="6" t="s">
        <v>4</v>
      </c>
      <c r="Z170" s="6" t="s">
        <v>8</v>
      </c>
      <c r="AA170" s="6" t="s">
        <v>8</v>
      </c>
      <c r="AC170" s="6" t="s">
        <v>4</v>
      </c>
      <c r="AD170" s="6" t="s">
        <v>6</v>
      </c>
      <c r="AE170" s="6" t="s">
        <v>4</v>
      </c>
      <c r="AH170" s="6" t="s">
        <v>4</v>
      </c>
      <c r="AK170" s="6" t="s">
        <v>6</v>
      </c>
      <c r="AL170" s="6" t="s">
        <v>6</v>
      </c>
      <c r="AN170" s="6" t="s">
        <v>4</v>
      </c>
      <c r="AO170" s="6" t="s">
        <v>6</v>
      </c>
      <c r="AU170" s="6" t="s">
        <v>4</v>
      </c>
    </row>
    <row r="171" spans="1:48" x14ac:dyDescent="0.25">
      <c r="A171" s="3" t="s">
        <v>984</v>
      </c>
      <c r="B171" s="3" t="s">
        <v>985</v>
      </c>
      <c r="C171" s="6" t="s">
        <v>4</v>
      </c>
      <c r="D171" s="3" t="s">
        <v>986</v>
      </c>
      <c r="E171" s="6" t="s">
        <v>13</v>
      </c>
      <c r="F171" s="6" t="s">
        <v>6</v>
      </c>
      <c r="G171" s="6" t="s">
        <v>6</v>
      </c>
      <c r="H171" s="6" t="s">
        <v>4</v>
      </c>
      <c r="J171" s="6" t="s">
        <v>6</v>
      </c>
      <c r="L171" s="3" t="s">
        <v>987</v>
      </c>
      <c r="M171" s="6" t="s">
        <v>8</v>
      </c>
      <c r="N171" s="6" t="s">
        <v>34</v>
      </c>
      <c r="O171" s="3" t="s">
        <v>8</v>
      </c>
      <c r="P171" s="3" t="s">
        <v>988</v>
      </c>
      <c r="Q171" s="3" t="s">
        <v>989</v>
      </c>
      <c r="R171" s="3" t="s">
        <v>990</v>
      </c>
      <c r="S171" s="6" t="s">
        <v>12</v>
      </c>
      <c r="T171" s="6" t="s">
        <v>12</v>
      </c>
      <c r="U171" s="6" t="s">
        <v>4</v>
      </c>
      <c r="V171" s="6" t="s">
        <v>4</v>
      </c>
      <c r="W171" s="6" t="s">
        <v>4</v>
      </c>
      <c r="X171" s="6" t="s">
        <v>4</v>
      </c>
      <c r="Y171" s="6" t="s">
        <v>4</v>
      </c>
      <c r="Z171" s="6" t="s">
        <v>8</v>
      </c>
      <c r="AA171" s="6" t="s">
        <v>8</v>
      </c>
      <c r="AC171" s="6" t="s">
        <v>6</v>
      </c>
      <c r="AD171" s="6" t="s">
        <v>6</v>
      </c>
      <c r="AE171" s="6" t="s">
        <v>4</v>
      </c>
      <c r="AH171" s="6" t="s">
        <v>4</v>
      </c>
      <c r="AK171" s="6" t="s">
        <v>4</v>
      </c>
      <c r="AN171" s="6" t="s">
        <v>4</v>
      </c>
      <c r="AO171" s="6" t="s">
        <v>6</v>
      </c>
      <c r="AU171" s="6" t="s">
        <v>4</v>
      </c>
    </row>
    <row r="172" spans="1:48" x14ac:dyDescent="0.25">
      <c r="A172" s="3" t="s">
        <v>991</v>
      </c>
      <c r="B172" s="3" t="s">
        <v>992</v>
      </c>
      <c r="C172" s="6" t="s">
        <v>4</v>
      </c>
      <c r="D172" s="3" t="s">
        <v>993</v>
      </c>
      <c r="E172" s="6" t="s">
        <v>25</v>
      </c>
      <c r="F172" s="6" t="s">
        <v>6</v>
      </c>
      <c r="G172" s="6" t="s">
        <v>6</v>
      </c>
      <c r="H172" s="6" t="s">
        <v>4</v>
      </c>
      <c r="J172" s="6" t="s">
        <v>6</v>
      </c>
      <c r="L172" s="3" t="s">
        <v>147</v>
      </c>
      <c r="M172" s="6" t="s">
        <v>13</v>
      </c>
      <c r="N172" s="6" t="s">
        <v>34</v>
      </c>
      <c r="O172" s="3" t="s">
        <v>8</v>
      </c>
      <c r="P172" s="3" t="s">
        <v>994</v>
      </c>
      <c r="Q172" s="3" t="s">
        <v>10</v>
      </c>
      <c r="R172" s="3" t="s">
        <v>995</v>
      </c>
      <c r="S172" s="6" t="s">
        <v>12</v>
      </c>
      <c r="T172" s="6" t="s">
        <v>12</v>
      </c>
      <c r="U172" s="6" t="s">
        <v>4</v>
      </c>
      <c r="V172" s="6" t="s">
        <v>4</v>
      </c>
      <c r="W172" s="6" t="s">
        <v>8</v>
      </c>
      <c r="X172" s="6" t="s">
        <v>8</v>
      </c>
      <c r="Y172" s="6" t="s">
        <v>4</v>
      </c>
      <c r="Z172" s="6" t="s">
        <v>8</v>
      </c>
      <c r="AA172" s="6" t="s">
        <v>8</v>
      </c>
      <c r="AC172" s="6" t="s">
        <v>4</v>
      </c>
      <c r="AD172" s="6" t="s">
        <v>4</v>
      </c>
      <c r="AE172" s="6" t="s">
        <v>4</v>
      </c>
      <c r="AH172" s="6" t="s">
        <v>4</v>
      </c>
      <c r="AK172" s="6" t="s">
        <v>4</v>
      </c>
      <c r="AN172" s="6" t="s">
        <v>4</v>
      </c>
      <c r="AO172" s="6" t="s">
        <v>6</v>
      </c>
      <c r="AU172" s="6" t="s">
        <v>4</v>
      </c>
    </row>
    <row r="173" spans="1:48" x14ac:dyDescent="0.25">
      <c r="A173" s="3" t="s">
        <v>996</v>
      </c>
      <c r="B173" s="3" t="s">
        <v>997</v>
      </c>
      <c r="C173" s="6" t="s">
        <v>4</v>
      </c>
      <c r="D173" s="3" t="s">
        <v>998</v>
      </c>
      <c r="E173" s="6" t="s">
        <v>13</v>
      </c>
      <c r="F173" s="6" t="s">
        <v>6</v>
      </c>
      <c r="G173" s="6" t="s">
        <v>6</v>
      </c>
      <c r="H173" s="6" t="s">
        <v>4</v>
      </c>
      <c r="J173" s="6" t="s">
        <v>6</v>
      </c>
      <c r="L173" s="3" t="s">
        <v>269</v>
      </c>
      <c r="M173" s="6" t="s">
        <v>999</v>
      </c>
      <c r="N173" s="6" t="s">
        <v>27</v>
      </c>
      <c r="O173" s="3" t="s">
        <v>1000</v>
      </c>
      <c r="P173" s="3" t="s">
        <v>1001</v>
      </c>
      <c r="Q173" s="3" t="s">
        <v>1002</v>
      </c>
      <c r="R173" s="3" t="s">
        <v>1003</v>
      </c>
      <c r="S173" s="6" t="s">
        <v>6</v>
      </c>
      <c r="T173" s="6" t="s">
        <v>6</v>
      </c>
      <c r="U173" s="6" t="s">
        <v>4</v>
      </c>
      <c r="V173" s="6" t="s">
        <v>4</v>
      </c>
      <c r="W173" s="6" t="s">
        <v>4</v>
      </c>
      <c r="X173" s="6" t="s">
        <v>4</v>
      </c>
      <c r="Y173" s="6" t="s">
        <v>4</v>
      </c>
      <c r="Z173" s="6" t="s">
        <v>8</v>
      </c>
      <c r="AA173" s="6" t="s">
        <v>8</v>
      </c>
      <c r="AC173" s="6" t="s">
        <v>4</v>
      </c>
      <c r="AD173" s="6" t="s">
        <v>4</v>
      </c>
      <c r="AE173" s="6" t="s">
        <v>4</v>
      </c>
      <c r="AH173" s="6" t="s">
        <v>4</v>
      </c>
      <c r="AK173" s="6" t="s">
        <v>4</v>
      </c>
      <c r="AN173" s="6" t="s">
        <v>4</v>
      </c>
      <c r="AO173" s="6" t="s">
        <v>6</v>
      </c>
      <c r="AU173" s="6" t="s">
        <v>4</v>
      </c>
    </row>
    <row r="174" spans="1:48" x14ac:dyDescent="0.25">
      <c r="A174" s="3" t="s">
        <v>1004</v>
      </c>
      <c r="B174" s="3" t="s">
        <v>1005</v>
      </c>
      <c r="C174" s="6" t="s">
        <v>4</v>
      </c>
      <c r="D174" s="3" t="s">
        <v>1008</v>
      </c>
      <c r="E174" s="6" t="s">
        <v>25</v>
      </c>
      <c r="F174" s="6" t="s">
        <v>6</v>
      </c>
      <c r="G174" s="6" t="s">
        <v>6</v>
      </c>
      <c r="H174" s="6" t="s">
        <v>4</v>
      </c>
      <c r="J174" s="6" t="s">
        <v>6</v>
      </c>
      <c r="L174" s="3" t="s">
        <v>147</v>
      </c>
      <c r="M174" s="6" t="s">
        <v>130</v>
      </c>
      <c r="N174" s="6" t="s">
        <v>8</v>
      </c>
      <c r="O174" s="3" t="s">
        <v>8</v>
      </c>
      <c r="P174" s="3" t="s">
        <v>1009</v>
      </c>
      <c r="Q174" s="3" t="s">
        <v>10</v>
      </c>
      <c r="R174" s="3" t="s">
        <v>1010</v>
      </c>
      <c r="S174" s="6" t="s">
        <v>4</v>
      </c>
      <c r="T174" s="6" t="s">
        <v>4</v>
      </c>
      <c r="U174" s="6" t="s">
        <v>6</v>
      </c>
      <c r="AC174" s="6" t="s">
        <v>6</v>
      </c>
      <c r="AD174" s="6" t="s">
        <v>6</v>
      </c>
      <c r="AE174" s="6" t="s">
        <v>4</v>
      </c>
      <c r="AH174" s="6" t="s">
        <v>4</v>
      </c>
      <c r="AK174" s="6" t="s">
        <v>4</v>
      </c>
      <c r="AN174" s="6" t="s">
        <v>4</v>
      </c>
      <c r="AO174" s="6" t="s">
        <v>6</v>
      </c>
      <c r="AU174" s="6" t="s">
        <v>4</v>
      </c>
    </row>
    <row r="175" spans="1:48" x14ac:dyDescent="0.25">
      <c r="A175" s="3" t="s">
        <v>1006</v>
      </c>
      <c r="B175" s="3" t="s">
        <v>1007</v>
      </c>
      <c r="C175" s="6" t="s">
        <v>4</v>
      </c>
      <c r="D175" s="3" t="s">
        <v>1008</v>
      </c>
      <c r="E175" s="6" t="s">
        <v>25</v>
      </c>
      <c r="F175" s="6" t="s">
        <v>6</v>
      </c>
      <c r="G175" s="6" t="s">
        <v>6</v>
      </c>
      <c r="H175" s="6" t="s">
        <v>4</v>
      </c>
      <c r="J175" s="6" t="s">
        <v>6</v>
      </c>
      <c r="L175" s="3" t="s">
        <v>147</v>
      </c>
      <c r="M175" s="6" t="s">
        <v>130</v>
      </c>
      <c r="N175" s="6" t="s">
        <v>8</v>
      </c>
      <c r="O175" s="3" t="s">
        <v>8</v>
      </c>
      <c r="P175" s="3" t="s">
        <v>1009</v>
      </c>
      <c r="Q175" s="3" t="s">
        <v>10</v>
      </c>
      <c r="R175" s="3" t="s">
        <v>1010</v>
      </c>
      <c r="S175" s="6" t="s">
        <v>4</v>
      </c>
      <c r="T175" s="6" t="s">
        <v>4</v>
      </c>
      <c r="U175" s="6" t="s">
        <v>6</v>
      </c>
      <c r="AC175" s="6" t="s">
        <v>6</v>
      </c>
      <c r="AD175" s="6" t="s">
        <v>6</v>
      </c>
      <c r="AE175" s="6" t="s">
        <v>4</v>
      </c>
      <c r="AH175" s="6" t="s">
        <v>4</v>
      </c>
      <c r="AK175" s="6" t="s">
        <v>4</v>
      </c>
      <c r="AN175" s="6" t="s">
        <v>4</v>
      </c>
      <c r="AO175" s="6" t="s">
        <v>6</v>
      </c>
      <c r="AU175" s="6" t="s">
        <v>6</v>
      </c>
    </row>
    <row r="176" spans="1:48" x14ac:dyDescent="0.25">
      <c r="A176" s="3" t="s">
        <v>1011</v>
      </c>
      <c r="B176" s="3" t="s">
        <v>1012</v>
      </c>
      <c r="C176" s="6" t="s">
        <v>6</v>
      </c>
      <c r="D176" s="3" t="s">
        <v>1013</v>
      </c>
      <c r="E176" s="6" t="s">
        <v>18</v>
      </c>
      <c r="F176" s="6" t="s">
        <v>6</v>
      </c>
      <c r="G176" s="6" t="s">
        <v>6</v>
      </c>
      <c r="H176" s="6" t="s">
        <v>4</v>
      </c>
      <c r="J176" s="6" t="s">
        <v>6</v>
      </c>
      <c r="L176" s="3" t="s">
        <v>403</v>
      </c>
      <c r="M176" s="6" t="s">
        <v>8</v>
      </c>
      <c r="N176" s="6" t="s">
        <v>25</v>
      </c>
      <c r="O176" s="3" t="s">
        <v>1014</v>
      </c>
      <c r="P176" s="3" t="s">
        <v>1015</v>
      </c>
      <c r="Q176" s="3" t="s">
        <v>1016</v>
      </c>
      <c r="R176" s="3" t="s">
        <v>1017</v>
      </c>
      <c r="S176" s="6" t="s">
        <v>4</v>
      </c>
      <c r="T176" s="6" t="s">
        <v>4</v>
      </c>
      <c r="U176" s="6" t="s">
        <v>4</v>
      </c>
      <c r="V176" s="6" t="s">
        <v>4</v>
      </c>
      <c r="W176" s="6" t="s">
        <v>8</v>
      </c>
      <c r="X176" s="6" t="s">
        <v>4</v>
      </c>
      <c r="Y176" s="6" t="s">
        <v>8</v>
      </c>
      <c r="Z176" s="6" t="s">
        <v>8</v>
      </c>
      <c r="AA176" s="6" t="s">
        <v>8</v>
      </c>
      <c r="AC176" s="6" t="s">
        <v>6</v>
      </c>
      <c r="AD176" s="6" t="s">
        <v>6</v>
      </c>
      <c r="AE176" s="6" t="s">
        <v>4</v>
      </c>
      <c r="AH176" s="6" t="s">
        <v>4</v>
      </c>
      <c r="AK176" s="6" t="s">
        <v>4</v>
      </c>
      <c r="AN176" s="6" t="s">
        <v>4</v>
      </c>
      <c r="AO176" s="6" t="s">
        <v>4</v>
      </c>
      <c r="AP176" s="6" t="s">
        <v>18</v>
      </c>
      <c r="AQ176" s="6" t="s">
        <v>27</v>
      </c>
      <c r="AR176" s="6" t="s">
        <v>8</v>
      </c>
      <c r="AS176" s="6" t="s">
        <v>8</v>
      </c>
      <c r="AT176" s="6" t="s">
        <v>1018</v>
      </c>
      <c r="AU176" s="6" t="s">
        <v>4</v>
      </c>
      <c r="AV176" s="3" t="s">
        <v>1019</v>
      </c>
    </row>
    <row r="177" spans="1:48" x14ac:dyDescent="0.25">
      <c r="A177" s="3" t="s">
        <v>1020</v>
      </c>
      <c r="B177" s="3" t="s">
        <v>1021</v>
      </c>
      <c r="C177" s="6" t="s">
        <v>4</v>
      </c>
      <c r="D177" s="3" t="s">
        <v>1022</v>
      </c>
      <c r="E177" s="6" t="s">
        <v>13</v>
      </c>
      <c r="F177" s="6" t="s">
        <v>6</v>
      </c>
      <c r="G177" s="6" t="s">
        <v>6</v>
      </c>
      <c r="H177" s="6" t="s">
        <v>4</v>
      </c>
      <c r="J177" s="6" t="s">
        <v>6</v>
      </c>
      <c r="L177" s="3" t="s">
        <v>147</v>
      </c>
      <c r="M177" s="6" t="s">
        <v>27</v>
      </c>
      <c r="N177" s="6" t="s">
        <v>89</v>
      </c>
      <c r="O177" s="3" t="s">
        <v>8</v>
      </c>
      <c r="P177" s="3" t="s">
        <v>1023</v>
      </c>
      <c r="Q177" s="3" t="s">
        <v>10</v>
      </c>
      <c r="R177" s="3" t="s">
        <v>1024</v>
      </c>
      <c r="S177" s="6" t="s">
        <v>6</v>
      </c>
      <c r="T177" s="6" t="s">
        <v>6</v>
      </c>
      <c r="U177" s="6" t="s">
        <v>4</v>
      </c>
      <c r="V177" s="6" t="s">
        <v>4</v>
      </c>
      <c r="W177" s="6" t="s">
        <v>8</v>
      </c>
      <c r="X177" s="6" t="s">
        <v>4</v>
      </c>
      <c r="Y177" s="6" t="s">
        <v>4</v>
      </c>
      <c r="Z177" s="6" t="s">
        <v>8</v>
      </c>
      <c r="AA177" s="6" t="s">
        <v>8</v>
      </c>
      <c r="AC177" s="6" t="s">
        <v>4</v>
      </c>
      <c r="AD177" s="6" t="s">
        <v>4</v>
      </c>
      <c r="AE177" s="6" t="s">
        <v>4</v>
      </c>
      <c r="AH177" s="6" t="s">
        <v>4</v>
      </c>
      <c r="AK177" s="6" t="s">
        <v>4</v>
      </c>
      <c r="AN177" s="6" t="s">
        <v>4</v>
      </c>
      <c r="AO177" s="6" t="s">
        <v>4</v>
      </c>
      <c r="AP177" s="6" t="s">
        <v>1025</v>
      </c>
      <c r="AQ177" s="6" t="s">
        <v>459</v>
      </c>
      <c r="AR177" s="6" t="s">
        <v>4</v>
      </c>
      <c r="AS177" s="6" t="s">
        <v>8</v>
      </c>
      <c r="AT177" s="6" t="s">
        <v>8</v>
      </c>
      <c r="AU177" s="6" t="s">
        <v>4</v>
      </c>
    </row>
    <row r="178" spans="1:48" x14ac:dyDescent="0.25">
      <c r="A178" s="3" t="s">
        <v>1026</v>
      </c>
      <c r="B178" s="3" t="s">
        <v>1027</v>
      </c>
      <c r="C178" s="6" t="s">
        <v>4</v>
      </c>
      <c r="D178" s="3" t="s">
        <v>1028</v>
      </c>
      <c r="E178" s="6" t="s">
        <v>6</v>
      </c>
      <c r="F178" s="6" t="s">
        <v>18</v>
      </c>
      <c r="G178" s="6" t="s">
        <v>6</v>
      </c>
      <c r="H178" s="6" t="s">
        <v>4</v>
      </c>
      <c r="J178" s="6" t="s">
        <v>6</v>
      </c>
      <c r="L178" s="3" t="s">
        <v>147</v>
      </c>
      <c r="M178" s="6" t="s">
        <v>6</v>
      </c>
      <c r="N178" s="6" t="s">
        <v>12</v>
      </c>
      <c r="O178" s="3" t="s">
        <v>1029</v>
      </c>
      <c r="P178" s="3" t="s">
        <v>1029</v>
      </c>
      <c r="Q178" s="3" t="s">
        <v>1030</v>
      </c>
      <c r="R178" s="3" t="s">
        <v>1030</v>
      </c>
      <c r="S178" s="6" t="s">
        <v>12</v>
      </c>
      <c r="T178" s="6" t="s">
        <v>12</v>
      </c>
      <c r="U178" s="6" t="s">
        <v>4</v>
      </c>
      <c r="V178" s="6" t="s">
        <v>4</v>
      </c>
      <c r="W178" s="6" t="s">
        <v>8</v>
      </c>
      <c r="X178" s="6" t="s">
        <v>4</v>
      </c>
      <c r="Y178" s="6" t="s">
        <v>4</v>
      </c>
      <c r="Z178" s="6" t="s">
        <v>8</v>
      </c>
      <c r="AA178" s="6" t="s">
        <v>8</v>
      </c>
      <c r="AC178" s="6" t="s">
        <v>4</v>
      </c>
      <c r="AD178" s="6" t="s">
        <v>4</v>
      </c>
      <c r="AE178" s="6" t="s">
        <v>4</v>
      </c>
      <c r="AH178" s="6" t="s">
        <v>4</v>
      </c>
      <c r="AK178" s="6" t="s">
        <v>4</v>
      </c>
      <c r="AN178" s="6" t="s">
        <v>4</v>
      </c>
      <c r="AO178" s="6" t="s">
        <v>4</v>
      </c>
      <c r="AP178" s="6" t="s">
        <v>12</v>
      </c>
      <c r="AQ178" s="6" t="s">
        <v>13</v>
      </c>
      <c r="AR178" s="6" t="s">
        <v>8</v>
      </c>
      <c r="AS178" s="6" t="s">
        <v>27</v>
      </c>
      <c r="AT178" s="6" t="s">
        <v>1031</v>
      </c>
      <c r="AU178" s="6" t="s">
        <v>4</v>
      </c>
    </row>
    <row r="179" spans="1:48" x14ac:dyDescent="0.25">
      <c r="A179" s="3" t="s">
        <v>1032</v>
      </c>
      <c r="B179" s="3" t="s">
        <v>1033</v>
      </c>
      <c r="C179" s="6" t="s">
        <v>4</v>
      </c>
      <c r="D179" s="3" t="s">
        <v>1034</v>
      </c>
      <c r="E179" s="6" t="s">
        <v>12</v>
      </c>
      <c r="F179" s="6" t="s">
        <v>18</v>
      </c>
      <c r="G179" s="6" t="s">
        <v>6</v>
      </c>
      <c r="H179" s="6" t="s">
        <v>4</v>
      </c>
      <c r="J179" s="6" t="s">
        <v>6</v>
      </c>
      <c r="L179" s="3" t="s">
        <v>531</v>
      </c>
      <c r="M179" s="6" t="s">
        <v>27</v>
      </c>
      <c r="N179" s="6" t="s">
        <v>8</v>
      </c>
      <c r="O179" s="3" t="s">
        <v>8</v>
      </c>
      <c r="P179" s="3" t="s">
        <v>1035</v>
      </c>
      <c r="Q179" s="3" t="s">
        <v>1036</v>
      </c>
      <c r="R179" s="3" t="s">
        <v>1037</v>
      </c>
      <c r="S179" s="6" t="s">
        <v>4</v>
      </c>
      <c r="T179" s="6" t="s">
        <v>4</v>
      </c>
      <c r="U179" s="6" t="s">
        <v>4</v>
      </c>
      <c r="V179" s="6" t="s">
        <v>8</v>
      </c>
      <c r="W179" s="6" t="s">
        <v>8</v>
      </c>
      <c r="X179" s="6" t="s">
        <v>4</v>
      </c>
      <c r="Y179" s="6" t="s">
        <v>8</v>
      </c>
      <c r="Z179" s="6" t="s">
        <v>8</v>
      </c>
      <c r="AA179" s="6" t="s">
        <v>8</v>
      </c>
      <c r="AC179" s="6" t="s">
        <v>4</v>
      </c>
      <c r="AD179" s="6" t="s">
        <v>4</v>
      </c>
      <c r="AE179" s="6" t="s">
        <v>4</v>
      </c>
      <c r="AH179" s="6" t="s">
        <v>4</v>
      </c>
      <c r="AK179" s="6" t="s">
        <v>4</v>
      </c>
      <c r="AN179" s="6" t="s">
        <v>4</v>
      </c>
      <c r="AO179" s="6" t="s">
        <v>4</v>
      </c>
      <c r="AP179" s="6" t="s">
        <v>6</v>
      </c>
      <c r="AQ179" s="6" t="s">
        <v>12</v>
      </c>
      <c r="AR179" s="6" t="s">
        <v>8</v>
      </c>
      <c r="AS179" s="6" t="s">
        <v>8</v>
      </c>
      <c r="AT179" s="6" t="s">
        <v>369</v>
      </c>
      <c r="AU179" s="6" t="s">
        <v>4</v>
      </c>
    </row>
    <row r="180" spans="1:48" x14ac:dyDescent="0.25">
      <c r="A180" s="3" t="s">
        <v>1038</v>
      </c>
      <c r="B180" s="3" t="s">
        <v>1039</v>
      </c>
      <c r="C180" s="6" t="s">
        <v>4</v>
      </c>
      <c r="D180" s="3" t="s">
        <v>1040</v>
      </c>
      <c r="E180" s="6" t="s">
        <v>12</v>
      </c>
      <c r="F180" s="6" t="s">
        <v>18</v>
      </c>
      <c r="G180" s="6" t="s">
        <v>6</v>
      </c>
      <c r="H180" s="6" t="s">
        <v>4</v>
      </c>
      <c r="J180" s="6" t="s">
        <v>6</v>
      </c>
      <c r="L180" s="3" t="s">
        <v>742</v>
      </c>
      <c r="M180" s="6" t="s">
        <v>34</v>
      </c>
      <c r="N180" s="6" t="s">
        <v>8</v>
      </c>
      <c r="O180" s="3" t="s">
        <v>8</v>
      </c>
      <c r="P180" s="3" t="s">
        <v>1041</v>
      </c>
      <c r="Q180" s="3" t="s">
        <v>10</v>
      </c>
      <c r="R180" s="3" t="s">
        <v>1042</v>
      </c>
      <c r="S180" s="6" t="s">
        <v>4</v>
      </c>
      <c r="T180" s="6" t="s">
        <v>4</v>
      </c>
      <c r="U180" s="6" t="s">
        <v>4</v>
      </c>
      <c r="V180" s="6" t="s">
        <v>4</v>
      </c>
      <c r="W180" s="6" t="s">
        <v>8</v>
      </c>
      <c r="X180" s="6" t="s">
        <v>4</v>
      </c>
      <c r="Y180" s="6" t="s">
        <v>4</v>
      </c>
      <c r="Z180" s="6" t="s">
        <v>8</v>
      </c>
      <c r="AA180" s="6" t="s">
        <v>8</v>
      </c>
      <c r="AC180" s="6" t="s">
        <v>4</v>
      </c>
      <c r="AD180" s="6" t="s">
        <v>4</v>
      </c>
      <c r="AE180" s="6" t="s">
        <v>4</v>
      </c>
      <c r="AH180" s="6" t="s">
        <v>4</v>
      </c>
      <c r="AK180" s="6" t="s">
        <v>4</v>
      </c>
      <c r="AN180" s="6" t="s">
        <v>4</v>
      </c>
      <c r="AO180" s="6" t="s">
        <v>4</v>
      </c>
      <c r="AP180" s="6" t="s">
        <v>8</v>
      </c>
      <c r="AQ180" s="6" t="s">
        <v>4</v>
      </c>
      <c r="AR180" s="6" t="s">
        <v>4</v>
      </c>
      <c r="AS180" s="6" t="s">
        <v>8</v>
      </c>
      <c r="AT180" s="6" t="s">
        <v>6</v>
      </c>
      <c r="AU180" s="6" t="s">
        <v>4</v>
      </c>
    </row>
    <row r="181" spans="1:48" x14ac:dyDescent="0.25">
      <c r="A181" s="3" t="s">
        <v>1043</v>
      </c>
      <c r="B181" s="3" t="s">
        <v>1044</v>
      </c>
      <c r="C181" s="6" t="s">
        <v>4</v>
      </c>
      <c r="D181" s="3" t="s">
        <v>1045</v>
      </c>
      <c r="E181" s="6" t="s">
        <v>459</v>
      </c>
      <c r="F181" s="6" t="s">
        <v>12</v>
      </c>
      <c r="G181" s="6" t="s">
        <v>6</v>
      </c>
      <c r="H181" s="6" t="s">
        <v>4</v>
      </c>
      <c r="J181" s="6" t="s">
        <v>6</v>
      </c>
      <c r="L181" s="3" t="s">
        <v>269</v>
      </c>
      <c r="M181" s="6" t="s">
        <v>4</v>
      </c>
      <c r="N181" s="6" t="s">
        <v>13</v>
      </c>
      <c r="O181" s="3" t="s">
        <v>8</v>
      </c>
      <c r="P181" s="3" t="s">
        <v>1046</v>
      </c>
      <c r="Q181" s="3" t="s">
        <v>10</v>
      </c>
      <c r="R181" s="3" t="s">
        <v>1047</v>
      </c>
      <c r="S181" s="6" t="s">
        <v>4</v>
      </c>
      <c r="T181" s="6" t="s">
        <v>4</v>
      </c>
      <c r="U181" s="6" t="s">
        <v>4</v>
      </c>
      <c r="V181" s="6" t="s">
        <v>4</v>
      </c>
      <c r="W181" s="6" t="s">
        <v>4</v>
      </c>
      <c r="X181" s="6" t="s">
        <v>4</v>
      </c>
      <c r="Y181" s="6" t="s">
        <v>4</v>
      </c>
      <c r="Z181" s="6" t="s">
        <v>8</v>
      </c>
      <c r="AA181" s="6" t="s">
        <v>8</v>
      </c>
      <c r="AC181" s="6" t="s">
        <v>4</v>
      </c>
      <c r="AD181" s="6" t="s">
        <v>4</v>
      </c>
      <c r="AE181" s="6" t="s">
        <v>4</v>
      </c>
      <c r="AH181" s="6" t="s">
        <v>4</v>
      </c>
      <c r="AK181" s="6" t="s">
        <v>4</v>
      </c>
      <c r="AN181" s="6" t="s">
        <v>4</v>
      </c>
      <c r="AO181" s="6" t="s">
        <v>4</v>
      </c>
      <c r="AP181" s="6" t="s">
        <v>4</v>
      </c>
      <c r="AQ181" s="6" t="s">
        <v>8</v>
      </c>
      <c r="AR181" s="6" t="s">
        <v>8</v>
      </c>
      <c r="AS181" s="6" t="s">
        <v>8</v>
      </c>
      <c r="AT181" s="6" t="s">
        <v>8</v>
      </c>
      <c r="AU181" s="6" t="s">
        <v>4</v>
      </c>
    </row>
    <row r="182" spans="1:48" x14ac:dyDescent="0.25">
      <c r="A182" s="3" t="s">
        <v>1048</v>
      </c>
      <c r="B182" s="3" t="s">
        <v>1049</v>
      </c>
      <c r="C182" s="6" t="s">
        <v>6</v>
      </c>
      <c r="D182" s="3" t="s">
        <v>1050</v>
      </c>
      <c r="E182" s="6" t="s">
        <v>25</v>
      </c>
      <c r="F182" s="6" t="s">
        <v>12</v>
      </c>
      <c r="G182" s="6" t="s">
        <v>6</v>
      </c>
      <c r="H182" s="6" t="s">
        <v>4</v>
      </c>
      <c r="J182" s="6" t="s">
        <v>6</v>
      </c>
      <c r="L182" s="3" t="s">
        <v>1051</v>
      </c>
      <c r="M182" s="6" t="s">
        <v>12</v>
      </c>
      <c r="N182" s="6" t="s">
        <v>89</v>
      </c>
      <c r="O182" s="3" t="s">
        <v>8</v>
      </c>
      <c r="P182" s="3" t="s">
        <v>1052</v>
      </c>
      <c r="Q182" s="3" t="s">
        <v>10</v>
      </c>
      <c r="R182" s="3" t="s">
        <v>1053</v>
      </c>
      <c r="S182" s="6" t="s">
        <v>4</v>
      </c>
      <c r="T182" s="6" t="s">
        <v>4</v>
      </c>
      <c r="U182" s="6" t="s">
        <v>4</v>
      </c>
      <c r="V182" s="6" t="s">
        <v>4</v>
      </c>
      <c r="W182" s="6" t="s">
        <v>4</v>
      </c>
      <c r="X182" s="6" t="s">
        <v>4</v>
      </c>
      <c r="Y182" s="6" t="s">
        <v>4</v>
      </c>
      <c r="Z182" s="6" t="s">
        <v>8</v>
      </c>
      <c r="AA182" s="6" t="s">
        <v>8</v>
      </c>
      <c r="AC182" s="6" t="s">
        <v>4</v>
      </c>
      <c r="AD182" s="6" t="s">
        <v>4</v>
      </c>
      <c r="AE182" s="6" t="s">
        <v>4</v>
      </c>
      <c r="AH182" s="6" t="s">
        <v>4</v>
      </c>
      <c r="AK182" s="6" t="s">
        <v>4</v>
      </c>
      <c r="AN182" s="6" t="s">
        <v>4</v>
      </c>
      <c r="AO182" s="6" t="s">
        <v>4</v>
      </c>
      <c r="AP182" s="6" t="s">
        <v>8</v>
      </c>
      <c r="AQ182" s="6" t="s">
        <v>25</v>
      </c>
      <c r="AR182" s="6" t="s">
        <v>8</v>
      </c>
      <c r="AS182" s="6" t="s">
        <v>8</v>
      </c>
      <c r="AT182" s="6" t="s">
        <v>8</v>
      </c>
      <c r="AU182" s="6" t="s">
        <v>4</v>
      </c>
      <c r="AV182" s="3" t="s">
        <v>1535</v>
      </c>
    </row>
    <row r="183" spans="1:48" x14ac:dyDescent="0.25">
      <c r="A183" s="3" t="s">
        <v>1054</v>
      </c>
      <c r="B183" s="3" t="s">
        <v>1055</v>
      </c>
      <c r="C183" s="6" t="s">
        <v>4</v>
      </c>
      <c r="D183" s="3" t="s">
        <v>1490</v>
      </c>
      <c r="E183" s="6" t="s">
        <v>25</v>
      </c>
      <c r="F183" s="6" t="s">
        <v>6</v>
      </c>
      <c r="G183" s="6" t="s">
        <v>6</v>
      </c>
      <c r="H183" s="6" t="s">
        <v>4</v>
      </c>
      <c r="J183" s="6" t="s">
        <v>4</v>
      </c>
      <c r="K183" s="3" t="s">
        <v>74</v>
      </c>
      <c r="L183" s="3" t="s">
        <v>1491</v>
      </c>
      <c r="M183" s="6" t="s">
        <v>8</v>
      </c>
      <c r="N183" s="6" t="s">
        <v>89</v>
      </c>
      <c r="O183" s="3" t="s">
        <v>8</v>
      </c>
      <c r="P183" s="3" t="s">
        <v>1492</v>
      </c>
      <c r="Q183" s="3" t="s">
        <v>1493</v>
      </c>
      <c r="R183" s="3" t="s">
        <v>1494</v>
      </c>
      <c r="S183" s="6" t="s">
        <v>4</v>
      </c>
      <c r="T183" s="6" t="s">
        <v>4</v>
      </c>
      <c r="U183" s="6" t="s">
        <v>4</v>
      </c>
      <c r="V183" s="6" t="s">
        <v>4</v>
      </c>
      <c r="W183" s="6" t="s">
        <v>8</v>
      </c>
      <c r="X183" s="6" t="s">
        <v>4</v>
      </c>
      <c r="Y183" s="6" t="s">
        <v>4</v>
      </c>
      <c r="Z183" s="6" t="s">
        <v>8</v>
      </c>
      <c r="AA183" s="6" t="s">
        <v>8</v>
      </c>
      <c r="AC183" s="6" t="s">
        <v>4</v>
      </c>
      <c r="AD183" s="6" t="s">
        <v>6</v>
      </c>
      <c r="AE183" s="6" t="s">
        <v>4</v>
      </c>
      <c r="AH183" s="6" t="s">
        <v>4</v>
      </c>
      <c r="AK183" s="6" t="s">
        <v>4</v>
      </c>
      <c r="AN183" s="6" t="s">
        <v>4</v>
      </c>
      <c r="AO183" s="6" t="s">
        <v>4</v>
      </c>
      <c r="AP183" s="6" t="s">
        <v>8</v>
      </c>
      <c r="AQ183" s="6" t="s">
        <v>6</v>
      </c>
      <c r="AR183" s="6" t="s">
        <v>8</v>
      </c>
      <c r="AS183" s="6" t="s">
        <v>8</v>
      </c>
      <c r="AT183" s="6" t="s">
        <v>8</v>
      </c>
      <c r="AU183" s="6" t="s">
        <v>4</v>
      </c>
    </row>
    <row r="184" spans="1:48" x14ac:dyDescent="0.25">
      <c r="A184" s="3" t="s">
        <v>1056</v>
      </c>
      <c r="B184" s="3" t="s">
        <v>1057</v>
      </c>
      <c r="C184" s="6" t="s">
        <v>6</v>
      </c>
      <c r="D184" s="3" t="s">
        <v>1058</v>
      </c>
      <c r="E184" s="6" t="s">
        <v>13</v>
      </c>
      <c r="F184" s="6" t="s">
        <v>18</v>
      </c>
      <c r="G184" s="6" t="s">
        <v>6</v>
      </c>
      <c r="H184" s="6" t="s">
        <v>4</v>
      </c>
      <c r="J184" s="6" t="s">
        <v>6</v>
      </c>
      <c r="L184" s="3" t="s">
        <v>1059</v>
      </c>
      <c r="M184" s="6" t="s">
        <v>8</v>
      </c>
      <c r="N184" s="6" t="s">
        <v>34</v>
      </c>
      <c r="O184" s="3" t="s">
        <v>1060</v>
      </c>
      <c r="P184" s="3" t="s">
        <v>1060</v>
      </c>
      <c r="Q184" s="3" t="s">
        <v>1061</v>
      </c>
      <c r="R184" s="3" t="s">
        <v>1062</v>
      </c>
      <c r="S184" s="6" t="s">
        <v>4</v>
      </c>
      <c r="T184" s="6" t="s">
        <v>4</v>
      </c>
      <c r="U184" s="6" t="s">
        <v>4</v>
      </c>
      <c r="V184" s="6" t="s">
        <v>8</v>
      </c>
      <c r="W184" s="6" t="s">
        <v>8</v>
      </c>
      <c r="X184" s="6" t="s">
        <v>4</v>
      </c>
      <c r="Y184" s="6" t="s">
        <v>4</v>
      </c>
      <c r="Z184" s="6" t="s">
        <v>8</v>
      </c>
      <c r="AA184" s="6" t="s">
        <v>8</v>
      </c>
      <c r="AC184" s="6" t="s">
        <v>4</v>
      </c>
      <c r="AD184" s="6" t="s">
        <v>6</v>
      </c>
      <c r="AE184" s="6" t="s">
        <v>4</v>
      </c>
      <c r="AH184" s="6" t="s">
        <v>4</v>
      </c>
      <c r="AK184" s="6" t="s">
        <v>4</v>
      </c>
      <c r="AN184" s="6" t="s">
        <v>4</v>
      </c>
      <c r="AO184" s="6" t="s">
        <v>4</v>
      </c>
      <c r="AP184" s="6" t="s">
        <v>8</v>
      </c>
      <c r="AQ184" s="6" t="s">
        <v>8</v>
      </c>
      <c r="AR184" s="6" t="s">
        <v>8</v>
      </c>
      <c r="AS184" s="6" t="s">
        <v>8</v>
      </c>
      <c r="AT184" s="6" t="s">
        <v>89</v>
      </c>
      <c r="AU184" s="6" t="s">
        <v>4</v>
      </c>
      <c r="AV184" s="3" t="s">
        <v>1537</v>
      </c>
    </row>
    <row r="185" spans="1:48" x14ac:dyDescent="0.25">
      <c r="A185" s="3" t="s">
        <v>1063</v>
      </c>
      <c r="B185" s="3" t="s">
        <v>1064</v>
      </c>
      <c r="C185" s="6" t="s">
        <v>4</v>
      </c>
      <c r="D185" s="3" t="s">
        <v>1065</v>
      </c>
      <c r="E185" s="6" t="s">
        <v>25</v>
      </c>
      <c r="F185" s="6" t="s">
        <v>6</v>
      </c>
      <c r="G185" s="6" t="s">
        <v>6</v>
      </c>
      <c r="H185" s="6" t="s">
        <v>6</v>
      </c>
      <c r="J185" s="6" t="s">
        <v>4</v>
      </c>
      <c r="K185" s="3" t="s">
        <v>1066</v>
      </c>
      <c r="L185" s="3" t="s">
        <v>1588</v>
      </c>
      <c r="M185" s="6" t="s">
        <v>6</v>
      </c>
      <c r="N185" s="6" t="s">
        <v>27</v>
      </c>
      <c r="O185" s="3" t="s">
        <v>8</v>
      </c>
      <c r="P185" s="3" t="s">
        <v>1067</v>
      </c>
      <c r="Q185" s="3" t="s">
        <v>1068</v>
      </c>
      <c r="R185" s="3" t="s">
        <v>1069</v>
      </c>
      <c r="S185" s="6" t="s">
        <v>4</v>
      </c>
      <c r="T185" s="6" t="s">
        <v>4</v>
      </c>
      <c r="U185" s="6" t="s">
        <v>4</v>
      </c>
      <c r="V185" s="6" t="s">
        <v>4</v>
      </c>
      <c r="W185" s="6" t="s">
        <v>8</v>
      </c>
      <c r="X185" s="6" t="s">
        <v>4</v>
      </c>
      <c r="Y185" s="6" t="s">
        <v>4</v>
      </c>
      <c r="Z185" s="6" t="s">
        <v>8</v>
      </c>
      <c r="AA185" s="6" t="s">
        <v>8</v>
      </c>
      <c r="AC185" s="6" t="s">
        <v>4</v>
      </c>
      <c r="AD185" s="6" t="s">
        <v>4</v>
      </c>
      <c r="AE185" s="6" t="s">
        <v>6</v>
      </c>
      <c r="AF185" s="6" t="s">
        <v>4</v>
      </c>
      <c r="AH185" s="6" t="s">
        <v>6</v>
      </c>
      <c r="AI185" s="6" t="s">
        <v>4</v>
      </c>
      <c r="AK185" s="6" t="s">
        <v>6</v>
      </c>
      <c r="AL185" s="6" t="s">
        <v>4</v>
      </c>
      <c r="AN185" s="6" t="s">
        <v>6</v>
      </c>
      <c r="AO185" s="6" t="s">
        <v>4</v>
      </c>
      <c r="AP185" s="6" t="s">
        <v>8</v>
      </c>
      <c r="AQ185" s="6" t="s">
        <v>8</v>
      </c>
      <c r="AR185" s="6" t="s">
        <v>8</v>
      </c>
      <c r="AS185" s="6" t="s">
        <v>8</v>
      </c>
      <c r="AT185" s="6" t="s">
        <v>240</v>
      </c>
      <c r="AU185" s="6" t="s">
        <v>6</v>
      </c>
      <c r="AV185" s="3" t="s">
        <v>1538</v>
      </c>
    </row>
    <row r="186" spans="1:48" x14ac:dyDescent="0.25">
      <c r="A186" s="3" t="s">
        <v>1070</v>
      </c>
      <c r="B186" s="3" t="s">
        <v>1071</v>
      </c>
      <c r="C186" s="6" t="s">
        <v>4</v>
      </c>
      <c r="D186" s="3" t="s">
        <v>1072</v>
      </c>
      <c r="E186" s="6" t="s">
        <v>13</v>
      </c>
      <c r="F186" s="6" t="s">
        <v>6</v>
      </c>
      <c r="G186" s="6" t="s">
        <v>6</v>
      </c>
      <c r="H186" s="6" t="s">
        <v>4</v>
      </c>
      <c r="J186" s="6" t="s">
        <v>6</v>
      </c>
      <c r="L186" s="3" t="s">
        <v>1589</v>
      </c>
      <c r="M186" s="6" t="s">
        <v>8</v>
      </c>
      <c r="N186" s="6" t="s">
        <v>27</v>
      </c>
      <c r="O186" s="3" t="s">
        <v>8</v>
      </c>
      <c r="P186" s="3" t="s">
        <v>1073</v>
      </c>
      <c r="Q186" s="3" t="s">
        <v>1074</v>
      </c>
      <c r="R186" s="3" t="s">
        <v>1075</v>
      </c>
      <c r="S186" s="6" t="s">
        <v>4</v>
      </c>
      <c r="T186" s="6" t="s">
        <v>4</v>
      </c>
      <c r="U186" s="6" t="s">
        <v>4</v>
      </c>
      <c r="V186" s="6" t="s">
        <v>4</v>
      </c>
      <c r="W186" s="6" t="s">
        <v>4</v>
      </c>
      <c r="X186" s="6" t="s">
        <v>4</v>
      </c>
      <c r="Y186" s="6" t="s">
        <v>8</v>
      </c>
      <c r="Z186" s="6" t="s">
        <v>8</v>
      </c>
      <c r="AA186" s="6" t="s">
        <v>8</v>
      </c>
      <c r="AC186" s="6" t="s">
        <v>6</v>
      </c>
      <c r="AD186" s="6" t="s">
        <v>6</v>
      </c>
      <c r="AE186" s="6" t="s">
        <v>6</v>
      </c>
      <c r="AF186" s="6" t="s">
        <v>4</v>
      </c>
      <c r="AH186" s="6" t="s">
        <v>6</v>
      </c>
      <c r="AI186" s="6" t="s">
        <v>4</v>
      </c>
      <c r="AK186" s="6" t="s">
        <v>6</v>
      </c>
      <c r="AL186" s="6" t="s">
        <v>4</v>
      </c>
      <c r="AN186" s="6" t="s">
        <v>6</v>
      </c>
      <c r="AO186" s="6" t="s">
        <v>6</v>
      </c>
      <c r="AU186" s="6" t="s">
        <v>6</v>
      </c>
      <c r="AV186" s="3" t="s">
        <v>1076</v>
      </c>
    </row>
    <row r="187" spans="1:48" x14ac:dyDescent="0.25">
      <c r="A187" s="3" t="s">
        <v>1077</v>
      </c>
      <c r="B187" s="3" t="s">
        <v>1629</v>
      </c>
      <c r="C187" s="6" t="s">
        <v>4</v>
      </c>
      <c r="D187" s="3" t="s">
        <v>1495</v>
      </c>
      <c r="E187" s="6" t="s">
        <v>25</v>
      </c>
      <c r="F187" s="6" t="s">
        <v>6</v>
      </c>
      <c r="G187" s="6" t="s">
        <v>6</v>
      </c>
      <c r="H187" s="6" t="s">
        <v>4</v>
      </c>
      <c r="J187" s="6" t="s">
        <v>6</v>
      </c>
      <c r="L187" s="3" t="s">
        <v>354</v>
      </c>
      <c r="M187" s="6" t="s">
        <v>6</v>
      </c>
      <c r="N187" s="6" t="s">
        <v>89</v>
      </c>
      <c r="O187" s="3" t="s">
        <v>8</v>
      </c>
      <c r="P187" s="3" t="s">
        <v>1496</v>
      </c>
      <c r="Q187" s="3" t="s">
        <v>1497</v>
      </c>
      <c r="R187" s="3" t="s">
        <v>1498</v>
      </c>
      <c r="S187" s="6" t="s">
        <v>4</v>
      </c>
      <c r="T187" s="6" t="s">
        <v>4</v>
      </c>
      <c r="U187" s="6" t="s">
        <v>4</v>
      </c>
      <c r="V187" s="6" t="s">
        <v>4</v>
      </c>
      <c r="W187" s="6" t="s">
        <v>8</v>
      </c>
      <c r="X187" s="6" t="s">
        <v>8</v>
      </c>
      <c r="Y187" s="6" t="s">
        <v>8</v>
      </c>
      <c r="Z187" s="6" t="s">
        <v>8</v>
      </c>
      <c r="AA187" s="6" t="s">
        <v>8</v>
      </c>
      <c r="AC187" s="6" t="s">
        <v>4</v>
      </c>
      <c r="AD187" s="6" t="s">
        <v>6</v>
      </c>
      <c r="AE187" s="6" t="s">
        <v>4</v>
      </c>
      <c r="AH187" s="6" t="s">
        <v>4</v>
      </c>
      <c r="AK187" s="6" t="s">
        <v>4</v>
      </c>
      <c r="AN187" s="6" t="s">
        <v>4</v>
      </c>
      <c r="AO187" s="6" t="s">
        <v>6</v>
      </c>
      <c r="AU187" s="6" t="s">
        <v>4</v>
      </c>
    </row>
    <row r="188" spans="1:48" x14ac:dyDescent="0.25">
      <c r="A188" s="3" t="s">
        <v>1078</v>
      </c>
      <c r="B188" s="3" t="s">
        <v>1079</v>
      </c>
      <c r="C188" s="6" t="s">
        <v>4</v>
      </c>
      <c r="D188" s="3" t="s">
        <v>1080</v>
      </c>
      <c r="E188" s="6" t="s">
        <v>13</v>
      </c>
      <c r="F188" s="6" t="s">
        <v>6</v>
      </c>
      <c r="G188" s="6" t="s">
        <v>6</v>
      </c>
      <c r="H188" s="6" t="s">
        <v>6</v>
      </c>
      <c r="J188" s="6" t="s">
        <v>6</v>
      </c>
      <c r="L188" s="3" t="s">
        <v>354</v>
      </c>
      <c r="M188" s="6" t="s">
        <v>18</v>
      </c>
      <c r="N188" s="6" t="s">
        <v>27</v>
      </c>
      <c r="O188" s="3" t="s">
        <v>8</v>
      </c>
      <c r="P188" s="3" t="s">
        <v>1081</v>
      </c>
      <c r="Q188" s="3" t="s">
        <v>10</v>
      </c>
      <c r="R188" s="3" t="s">
        <v>1082</v>
      </c>
      <c r="S188" s="6" t="s">
        <v>4</v>
      </c>
      <c r="T188" s="6" t="s">
        <v>4</v>
      </c>
      <c r="U188" s="6" t="s">
        <v>4</v>
      </c>
      <c r="V188" s="6" t="s">
        <v>4</v>
      </c>
      <c r="W188" s="6" t="s">
        <v>4</v>
      </c>
      <c r="X188" s="6" t="s">
        <v>4</v>
      </c>
      <c r="Y188" s="6" t="s">
        <v>8</v>
      </c>
      <c r="Z188" s="6" t="s">
        <v>8</v>
      </c>
      <c r="AA188" s="6" t="s">
        <v>8</v>
      </c>
      <c r="AC188" s="6" t="s">
        <v>6</v>
      </c>
      <c r="AD188" s="6" t="s">
        <v>4</v>
      </c>
      <c r="AE188" s="6" t="s">
        <v>4</v>
      </c>
      <c r="AH188" s="6" t="s">
        <v>4</v>
      </c>
      <c r="AK188" s="6" t="s">
        <v>4</v>
      </c>
      <c r="AN188" s="6" t="s">
        <v>4</v>
      </c>
      <c r="AO188" s="6" t="s">
        <v>4</v>
      </c>
      <c r="AP188" s="6" t="s">
        <v>8</v>
      </c>
      <c r="AQ188" s="6" t="s">
        <v>8</v>
      </c>
      <c r="AR188" s="6" t="s">
        <v>8</v>
      </c>
      <c r="AS188" s="6" t="s">
        <v>8</v>
      </c>
      <c r="AT188" s="6" t="s">
        <v>212</v>
      </c>
      <c r="AU188" s="6" t="s">
        <v>4</v>
      </c>
    </row>
    <row r="189" spans="1:48" x14ac:dyDescent="0.25">
      <c r="A189" s="3" t="s">
        <v>1083</v>
      </c>
      <c r="B189" s="3" t="s">
        <v>1084</v>
      </c>
      <c r="C189" s="6" t="s">
        <v>6</v>
      </c>
      <c r="D189" s="3" t="s">
        <v>1085</v>
      </c>
      <c r="E189" s="6" t="s">
        <v>13</v>
      </c>
      <c r="F189" s="6" t="s">
        <v>6</v>
      </c>
      <c r="G189" s="6" t="s">
        <v>6</v>
      </c>
      <c r="H189" s="6" t="s">
        <v>4</v>
      </c>
      <c r="J189" s="6" t="s">
        <v>6</v>
      </c>
      <c r="L189" s="3" t="s">
        <v>206</v>
      </c>
      <c r="M189" s="6" t="s">
        <v>12</v>
      </c>
      <c r="N189" s="6" t="s">
        <v>27</v>
      </c>
      <c r="O189" s="3" t="s">
        <v>8</v>
      </c>
      <c r="P189" s="3" t="s">
        <v>1086</v>
      </c>
      <c r="Q189" s="3" t="s">
        <v>1087</v>
      </c>
      <c r="R189" s="3" t="s">
        <v>1088</v>
      </c>
      <c r="S189" s="6" t="s">
        <v>4</v>
      </c>
      <c r="T189" s="6" t="s">
        <v>4</v>
      </c>
      <c r="U189" s="6" t="s">
        <v>4</v>
      </c>
      <c r="V189" s="6" t="s">
        <v>4</v>
      </c>
      <c r="W189" s="6" t="s">
        <v>4</v>
      </c>
      <c r="X189" s="6" t="s">
        <v>4</v>
      </c>
      <c r="Y189" s="6" t="s">
        <v>4</v>
      </c>
      <c r="Z189" s="6" t="s">
        <v>8</v>
      </c>
      <c r="AA189" s="6" t="s">
        <v>8</v>
      </c>
      <c r="AC189" s="6" t="s">
        <v>6</v>
      </c>
      <c r="AD189" s="6" t="s">
        <v>4</v>
      </c>
      <c r="AE189" s="6" t="s">
        <v>4</v>
      </c>
      <c r="AH189" s="6" t="s">
        <v>4</v>
      </c>
      <c r="AK189" s="6" t="s">
        <v>4</v>
      </c>
      <c r="AN189" s="6" t="s">
        <v>4</v>
      </c>
      <c r="AO189" s="6" t="s">
        <v>4</v>
      </c>
      <c r="AP189" s="6" t="s">
        <v>8</v>
      </c>
      <c r="AQ189" s="6" t="s">
        <v>8</v>
      </c>
      <c r="AR189" s="6" t="s">
        <v>8</v>
      </c>
      <c r="AS189" s="6" t="s">
        <v>8</v>
      </c>
      <c r="AT189" s="6" t="s">
        <v>76</v>
      </c>
      <c r="AU189" s="6" t="s">
        <v>4</v>
      </c>
    </row>
    <row r="190" spans="1:48" x14ac:dyDescent="0.25">
      <c r="A190" s="3" t="s">
        <v>1089</v>
      </c>
      <c r="B190" s="3" t="s">
        <v>1090</v>
      </c>
      <c r="C190" s="6" t="s">
        <v>6</v>
      </c>
      <c r="D190" s="3" t="s">
        <v>1091</v>
      </c>
      <c r="E190" s="6" t="s">
        <v>6</v>
      </c>
      <c r="F190" s="6" t="s">
        <v>6</v>
      </c>
      <c r="G190" s="6" t="s">
        <v>6</v>
      </c>
      <c r="H190" s="6" t="s">
        <v>4</v>
      </c>
      <c r="J190" s="6" t="s">
        <v>6</v>
      </c>
      <c r="L190" s="3" t="s">
        <v>147</v>
      </c>
      <c r="M190" s="6" t="s">
        <v>4</v>
      </c>
      <c r="N190" s="6" t="s">
        <v>27</v>
      </c>
      <c r="O190" s="3" t="s">
        <v>8</v>
      </c>
      <c r="P190" s="3" t="s">
        <v>1092</v>
      </c>
      <c r="Q190" s="3" t="s">
        <v>10</v>
      </c>
      <c r="R190" s="3" t="s">
        <v>1093</v>
      </c>
      <c r="S190" s="6" t="s">
        <v>4</v>
      </c>
      <c r="T190" s="6" t="s">
        <v>4</v>
      </c>
      <c r="U190" s="6" t="s">
        <v>4</v>
      </c>
      <c r="V190" s="6" t="s">
        <v>4</v>
      </c>
      <c r="W190" s="6" t="s">
        <v>4</v>
      </c>
      <c r="X190" s="6" t="s">
        <v>4</v>
      </c>
      <c r="Y190" s="6" t="s">
        <v>4</v>
      </c>
      <c r="Z190" s="6" t="s">
        <v>8</v>
      </c>
      <c r="AA190" s="6" t="s">
        <v>8</v>
      </c>
      <c r="AC190" s="6" t="s">
        <v>6</v>
      </c>
      <c r="AD190" s="6" t="s">
        <v>6</v>
      </c>
      <c r="AE190" s="6" t="s">
        <v>4</v>
      </c>
      <c r="AH190" s="6" t="s">
        <v>4</v>
      </c>
      <c r="AK190" s="6" t="s">
        <v>4</v>
      </c>
      <c r="AN190" s="6" t="s">
        <v>4</v>
      </c>
      <c r="AO190" s="6" t="s">
        <v>6</v>
      </c>
      <c r="AU190" s="6" t="s">
        <v>4</v>
      </c>
      <c r="AV190" s="3" t="s">
        <v>1608</v>
      </c>
    </row>
    <row r="191" spans="1:48" x14ac:dyDescent="0.25">
      <c r="A191" s="3" t="s">
        <v>1094</v>
      </c>
      <c r="B191" s="3" t="s">
        <v>1095</v>
      </c>
      <c r="C191" s="6" t="s">
        <v>4</v>
      </c>
      <c r="D191" s="3" t="s">
        <v>1096</v>
      </c>
      <c r="E191" s="6" t="s">
        <v>25</v>
      </c>
      <c r="F191" s="6" t="s">
        <v>6</v>
      </c>
      <c r="G191" s="6" t="s">
        <v>6</v>
      </c>
      <c r="H191" s="6" t="s">
        <v>4</v>
      </c>
      <c r="J191" s="6" t="s">
        <v>6</v>
      </c>
      <c r="L191" s="3" t="s">
        <v>1097</v>
      </c>
      <c r="M191" s="6" t="s">
        <v>8</v>
      </c>
      <c r="N191" s="6" t="s">
        <v>34</v>
      </c>
      <c r="O191" s="3" t="s">
        <v>8</v>
      </c>
      <c r="P191" s="3" t="s">
        <v>1098</v>
      </c>
      <c r="Q191" s="3" t="s">
        <v>10</v>
      </c>
      <c r="R191" s="3" t="s">
        <v>1099</v>
      </c>
      <c r="S191" s="6" t="s">
        <v>4</v>
      </c>
      <c r="T191" s="6" t="s">
        <v>4</v>
      </c>
      <c r="U191" s="6" t="s">
        <v>4</v>
      </c>
      <c r="V191" s="6" t="s">
        <v>4</v>
      </c>
      <c r="W191" s="6" t="s">
        <v>4</v>
      </c>
      <c r="X191" s="6" t="s">
        <v>4</v>
      </c>
      <c r="Y191" s="6" t="s">
        <v>4</v>
      </c>
      <c r="Z191" s="6" t="s">
        <v>8</v>
      </c>
      <c r="AA191" s="6" t="s">
        <v>8</v>
      </c>
      <c r="AC191" s="6" t="s">
        <v>4</v>
      </c>
      <c r="AD191" s="6" t="s">
        <v>4</v>
      </c>
      <c r="AE191" s="6" t="s">
        <v>6</v>
      </c>
      <c r="AF191" s="6" t="s">
        <v>4</v>
      </c>
      <c r="AH191" s="6" t="s">
        <v>6</v>
      </c>
      <c r="AI191" s="6" t="s">
        <v>4</v>
      </c>
      <c r="AK191" s="6" t="s">
        <v>6</v>
      </c>
      <c r="AL191" s="6" t="s">
        <v>4</v>
      </c>
      <c r="AN191" s="6" t="s">
        <v>6</v>
      </c>
      <c r="AO191" s="6" t="s">
        <v>6</v>
      </c>
      <c r="AU191" s="6" t="s">
        <v>6</v>
      </c>
    </row>
    <row r="192" spans="1:48" x14ac:dyDescent="0.25">
      <c r="A192" s="3" t="s">
        <v>1100</v>
      </c>
      <c r="B192" s="3" t="s">
        <v>1101</v>
      </c>
      <c r="C192" s="6" t="s">
        <v>4</v>
      </c>
      <c r="D192" s="3" t="s">
        <v>1499</v>
      </c>
      <c r="E192" s="6" t="s">
        <v>13</v>
      </c>
      <c r="F192" s="6" t="s">
        <v>6</v>
      </c>
      <c r="G192" s="6" t="s">
        <v>6</v>
      </c>
      <c r="H192" s="6" t="s">
        <v>4</v>
      </c>
      <c r="J192" s="6" t="s">
        <v>4</v>
      </c>
      <c r="K192" s="3" t="s">
        <v>1500</v>
      </c>
      <c r="L192" s="3" t="s">
        <v>552</v>
      </c>
      <c r="M192" s="6" t="s">
        <v>25</v>
      </c>
      <c r="N192" s="6" t="s">
        <v>42</v>
      </c>
      <c r="O192" s="3" t="s">
        <v>8</v>
      </c>
      <c r="P192" s="3" t="s">
        <v>1501</v>
      </c>
      <c r="Q192" s="3" t="s">
        <v>1502</v>
      </c>
      <c r="R192" s="3" t="s">
        <v>1503</v>
      </c>
      <c r="S192" s="6" t="s">
        <v>4</v>
      </c>
      <c r="T192" s="6" t="s">
        <v>4</v>
      </c>
      <c r="U192" s="6" t="s">
        <v>4</v>
      </c>
      <c r="V192" s="6" t="s">
        <v>4</v>
      </c>
      <c r="W192" s="6" t="s">
        <v>4</v>
      </c>
      <c r="X192" s="6" t="s">
        <v>4</v>
      </c>
      <c r="Y192" s="6" t="s">
        <v>4</v>
      </c>
      <c r="Z192" s="6" t="s">
        <v>8</v>
      </c>
      <c r="AA192" s="6" t="s">
        <v>8</v>
      </c>
      <c r="AC192" s="6" t="s">
        <v>6</v>
      </c>
      <c r="AD192" s="6" t="s">
        <v>6</v>
      </c>
      <c r="AE192" s="6" t="s">
        <v>4</v>
      </c>
      <c r="AH192" s="6" t="s">
        <v>4</v>
      </c>
      <c r="AK192" s="6" t="s">
        <v>4</v>
      </c>
      <c r="AN192" s="6" t="s">
        <v>4</v>
      </c>
      <c r="AO192" s="6" t="s">
        <v>4</v>
      </c>
      <c r="AP192" s="6" t="s">
        <v>8</v>
      </c>
      <c r="AQ192" s="6" t="s">
        <v>8</v>
      </c>
      <c r="AR192" s="6" t="s">
        <v>459</v>
      </c>
      <c r="AS192" s="6" t="s">
        <v>8</v>
      </c>
      <c r="AT192" s="6" t="s">
        <v>8</v>
      </c>
      <c r="AU192" s="6" t="s">
        <v>4</v>
      </c>
    </row>
    <row r="193" spans="1:48" x14ac:dyDescent="0.25">
      <c r="A193" s="3" t="s">
        <v>1102</v>
      </c>
      <c r="B193" s="3" t="s">
        <v>1103</v>
      </c>
      <c r="C193" s="6" t="s">
        <v>6</v>
      </c>
      <c r="D193" s="3" t="s">
        <v>1104</v>
      </c>
      <c r="E193" s="6" t="s">
        <v>25</v>
      </c>
      <c r="F193" s="6" t="s">
        <v>12</v>
      </c>
      <c r="G193" s="6" t="s">
        <v>6</v>
      </c>
      <c r="H193" s="6" t="s">
        <v>4</v>
      </c>
      <c r="J193" s="6" t="s">
        <v>6</v>
      </c>
      <c r="L193" s="3" t="s">
        <v>75</v>
      </c>
      <c r="M193" s="6" t="s">
        <v>6</v>
      </c>
      <c r="N193" s="6" t="s">
        <v>6</v>
      </c>
      <c r="O193" s="3" t="s">
        <v>1105</v>
      </c>
      <c r="P193" s="3" t="s">
        <v>1106</v>
      </c>
      <c r="Q193" s="3" t="s">
        <v>1107</v>
      </c>
      <c r="R193" s="3" t="s">
        <v>1108</v>
      </c>
      <c r="S193" s="6" t="s">
        <v>6</v>
      </c>
      <c r="T193" s="6" t="s">
        <v>6</v>
      </c>
      <c r="U193" s="6" t="s">
        <v>4</v>
      </c>
      <c r="V193" s="6" t="s">
        <v>4</v>
      </c>
      <c r="W193" s="6" t="s">
        <v>4</v>
      </c>
      <c r="X193" s="6" t="s">
        <v>4</v>
      </c>
      <c r="Y193" s="6" t="s">
        <v>8</v>
      </c>
      <c r="Z193" s="6" t="s">
        <v>8</v>
      </c>
      <c r="AA193" s="6" t="s">
        <v>8</v>
      </c>
      <c r="AC193" s="6" t="s">
        <v>6</v>
      </c>
      <c r="AD193" s="6" t="s">
        <v>6</v>
      </c>
      <c r="AE193" s="6" t="s">
        <v>4</v>
      </c>
      <c r="AH193" s="6" t="s">
        <v>4</v>
      </c>
      <c r="AK193" s="6" t="s">
        <v>6</v>
      </c>
      <c r="AL193" s="6" t="s">
        <v>6</v>
      </c>
      <c r="AN193" s="6" t="s">
        <v>4</v>
      </c>
      <c r="AO193" s="6" t="s">
        <v>4</v>
      </c>
      <c r="AP193" s="6" t="s">
        <v>8</v>
      </c>
      <c r="AQ193" s="6" t="s">
        <v>8</v>
      </c>
      <c r="AR193" s="6" t="s">
        <v>4</v>
      </c>
      <c r="AS193" s="6" t="s">
        <v>8</v>
      </c>
      <c r="AT193" s="6" t="s">
        <v>1109</v>
      </c>
      <c r="AU193" s="6" t="s">
        <v>4</v>
      </c>
    </row>
    <row r="194" spans="1:48" x14ac:dyDescent="0.25">
      <c r="A194" s="3" t="s">
        <v>1110</v>
      </c>
      <c r="B194" s="3" t="s">
        <v>1111</v>
      </c>
      <c r="C194" s="6" t="s">
        <v>4</v>
      </c>
      <c r="D194" s="3" t="s">
        <v>1112</v>
      </c>
      <c r="E194" s="6" t="s">
        <v>25</v>
      </c>
      <c r="F194" s="6" t="s">
        <v>12</v>
      </c>
      <c r="G194" s="6" t="s">
        <v>6</v>
      </c>
      <c r="H194" s="6" t="s">
        <v>4</v>
      </c>
      <c r="J194" s="6" t="s">
        <v>6</v>
      </c>
      <c r="L194" s="3" t="s">
        <v>75</v>
      </c>
      <c r="M194" s="6" t="s">
        <v>76</v>
      </c>
      <c r="N194" s="6" t="s">
        <v>459</v>
      </c>
      <c r="O194" s="3" t="s">
        <v>8</v>
      </c>
      <c r="P194" s="3" t="s">
        <v>1113</v>
      </c>
      <c r="Q194" s="3" t="s">
        <v>10</v>
      </c>
      <c r="R194" s="3" t="s">
        <v>1114</v>
      </c>
      <c r="S194" s="6" t="s">
        <v>4</v>
      </c>
      <c r="T194" s="6" t="s">
        <v>4</v>
      </c>
      <c r="U194" s="6" t="s">
        <v>4</v>
      </c>
      <c r="V194" s="6" t="s">
        <v>4</v>
      </c>
      <c r="W194" s="6" t="s">
        <v>8</v>
      </c>
      <c r="X194" s="6" t="s">
        <v>4</v>
      </c>
      <c r="Y194" s="6" t="s">
        <v>4</v>
      </c>
      <c r="Z194" s="6" t="s">
        <v>8</v>
      </c>
      <c r="AA194" s="6" t="s">
        <v>8</v>
      </c>
      <c r="AC194" s="6" t="s">
        <v>4</v>
      </c>
      <c r="AD194" s="6" t="s">
        <v>4</v>
      </c>
      <c r="AE194" s="6" t="s">
        <v>4</v>
      </c>
      <c r="AH194" s="6" t="s">
        <v>4</v>
      </c>
      <c r="AK194" s="6" t="s">
        <v>4</v>
      </c>
      <c r="AN194" s="6" t="s">
        <v>4</v>
      </c>
      <c r="AO194" s="6" t="s">
        <v>6</v>
      </c>
      <c r="AU194" s="6" t="s">
        <v>4</v>
      </c>
    </row>
    <row r="195" spans="1:48" x14ac:dyDescent="0.25">
      <c r="A195" s="3" t="s">
        <v>1115</v>
      </c>
      <c r="B195" s="3" t="s">
        <v>1116</v>
      </c>
      <c r="C195" s="6" t="s">
        <v>6</v>
      </c>
      <c r="D195" s="3" t="s">
        <v>1117</v>
      </c>
      <c r="E195" s="6" t="s">
        <v>459</v>
      </c>
      <c r="F195" s="6" t="s">
        <v>12</v>
      </c>
      <c r="G195" s="6" t="s">
        <v>6</v>
      </c>
      <c r="H195" s="6" t="s">
        <v>4</v>
      </c>
      <c r="J195" s="6" t="s">
        <v>6</v>
      </c>
      <c r="L195" s="3" t="s">
        <v>75</v>
      </c>
      <c r="M195" s="6" t="s">
        <v>34</v>
      </c>
      <c r="N195" s="6" t="s">
        <v>89</v>
      </c>
      <c r="O195" s="3" t="s">
        <v>1118</v>
      </c>
      <c r="P195" s="3" t="s">
        <v>1119</v>
      </c>
      <c r="Q195" s="3" t="s">
        <v>1120</v>
      </c>
      <c r="R195" s="3" t="s">
        <v>1121</v>
      </c>
      <c r="S195" s="6" t="s">
        <v>4</v>
      </c>
      <c r="T195" s="6" t="s">
        <v>4</v>
      </c>
      <c r="U195" s="6" t="s">
        <v>4</v>
      </c>
      <c r="V195" s="6" t="s">
        <v>4</v>
      </c>
      <c r="W195" s="6" t="s">
        <v>8</v>
      </c>
      <c r="X195" s="6" t="s">
        <v>4</v>
      </c>
      <c r="Y195" s="6" t="s">
        <v>4</v>
      </c>
      <c r="Z195" s="6" t="s">
        <v>8</v>
      </c>
      <c r="AA195" s="6" t="s">
        <v>8</v>
      </c>
      <c r="AC195" s="6" t="s">
        <v>6</v>
      </c>
      <c r="AD195" s="6" t="s">
        <v>4</v>
      </c>
      <c r="AE195" s="6" t="s">
        <v>4</v>
      </c>
      <c r="AH195" s="6" t="s">
        <v>4</v>
      </c>
      <c r="AK195" s="6" t="s">
        <v>4</v>
      </c>
      <c r="AN195" s="6" t="s">
        <v>4</v>
      </c>
      <c r="AO195" s="6" t="s">
        <v>4</v>
      </c>
      <c r="AP195" s="6" t="s">
        <v>130</v>
      </c>
      <c r="AQ195" s="6" t="s">
        <v>8</v>
      </c>
      <c r="AR195" s="6" t="s">
        <v>8</v>
      </c>
      <c r="AS195" s="6" t="s">
        <v>8</v>
      </c>
      <c r="AT195" s="6" t="s">
        <v>8</v>
      </c>
      <c r="AU195" s="6" t="s">
        <v>4</v>
      </c>
      <c r="AV195" s="3" t="s">
        <v>1609</v>
      </c>
    </row>
    <row r="196" spans="1:48" x14ac:dyDescent="0.25">
      <c r="A196" s="3" t="s">
        <v>1122</v>
      </c>
      <c r="B196" s="3" t="s">
        <v>1123</v>
      </c>
      <c r="C196" s="6" t="s">
        <v>4</v>
      </c>
      <c r="D196" s="3" t="s">
        <v>1124</v>
      </c>
      <c r="E196" s="6" t="s">
        <v>18</v>
      </c>
      <c r="F196" s="6" t="s">
        <v>6</v>
      </c>
      <c r="G196" s="6" t="s">
        <v>6</v>
      </c>
      <c r="H196" s="6" t="s">
        <v>4</v>
      </c>
      <c r="J196" s="6" t="s">
        <v>6</v>
      </c>
      <c r="L196" s="3" t="s">
        <v>435</v>
      </c>
      <c r="M196" s="6" t="s">
        <v>8</v>
      </c>
      <c r="N196" s="6" t="s">
        <v>459</v>
      </c>
      <c r="O196" s="3" t="s">
        <v>1125</v>
      </c>
      <c r="P196" s="3" t="s">
        <v>1126</v>
      </c>
      <c r="Q196" s="3" t="s">
        <v>1127</v>
      </c>
      <c r="R196" s="3" t="s">
        <v>1128</v>
      </c>
      <c r="S196" s="6" t="s">
        <v>4</v>
      </c>
      <c r="T196" s="6" t="s">
        <v>12</v>
      </c>
      <c r="U196" s="6" t="s">
        <v>4</v>
      </c>
      <c r="V196" s="6" t="s">
        <v>4</v>
      </c>
      <c r="W196" s="6" t="s">
        <v>4</v>
      </c>
      <c r="X196" s="6" t="s">
        <v>4</v>
      </c>
      <c r="Y196" s="6" t="s">
        <v>4</v>
      </c>
      <c r="Z196" s="6" t="s">
        <v>8</v>
      </c>
      <c r="AA196" s="6" t="s">
        <v>8</v>
      </c>
      <c r="AC196" s="6" t="s">
        <v>6</v>
      </c>
      <c r="AD196" s="6" t="s">
        <v>6</v>
      </c>
      <c r="AE196" s="6" t="s">
        <v>6</v>
      </c>
      <c r="AF196" s="6" t="s">
        <v>6</v>
      </c>
      <c r="AH196" s="6" t="s">
        <v>4</v>
      </c>
      <c r="AK196" s="6" t="s">
        <v>6</v>
      </c>
      <c r="AL196" s="6" t="s">
        <v>6</v>
      </c>
      <c r="AN196" s="6" t="s">
        <v>6</v>
      </c>
      <c r="AO196" s="6" t="s">
        <v>6</v>
      </c>
      <c r="AU196" s="6" t="s">
        <v>4</v>
      </c>
    </row>
    <row r="197" spans="1:48" x14ac:dyDescent="0.25">
      <c r="A197" s="3" t="s">
        <v>1129</v>
      </c>
      <c r="B197" s="3" t="s">
        <v>1130</v>
      </c>
      <c r="C197" s="6" t="s">
        <v>4</v>
      </c>
      <c r="D197" s="3" t="s">
        <v>1504</v>
      </c>
      <c r="E197" s="6" t="s">
        <v>25</v>
      </c>
      <c r="F197" s="6" t="s">
        <v>6</v>
      </c>
      <c r="G197" s="6" t="s">
        <v>6</v>
      </c>
      <c r="H197" s="6" t="s">
        <v>4</v>
      </c>
      <c r="J197" s="6" t="s">
        <v>6</v>
      </c>
      <c r="L197" s="3" t="s">
        <v>1380</v>
      </c>
      <c r="M197" s="6" t="s">
        <v>4</v>
      </c>
      <c r="N197" s="6" t="s">
        <v>12</v>
      </c>
      <c r="O197" s="3" t="s">
        <v>1505</v>
      </c>
      <c r="P197" s="3" t="s">
        <v>1506</v>
      </c>
      <c r="Q197" s="3" t="s">
        <v>1507</v>
      </c>
      <c r="R197" s="3" t="s">
        <v>1508</v>
      </c>
      <c r="S197" s="6" t="s">
        <v>6</v>
      </c>
      <c r="T197" s="6" t="s">
        <v>6</v>
      </c>
      <c r="U197" s="6" t="s">
        <v>4</v>
      </c>
      <c r="V197" s="6" t="s">
        <v>4</v>
      </c>
      <c r="W197" s="6" t="s">
        <v>4</v>
      </c>
      <c r="X197" s="6" t="s">
        <v>4</v>
      </c>
      <c r="Y197" s="6" t="s">
        <v>4</v>
      </c>
      <c r="Z197" s="6" t="s">
        <v>8</v>
      </c>
      <c r="AA197" s="6" t="s">
        <v>8</v>
      </c>
      <c r="AC197" s="6" t="s">
        <v>6</v>
      </c>
      <c r="AD197" s="6" t="s">
        <v>6</v>
      </c>
      <c r="AE197" s="6" t="s">
        <v>4</v>
      </c>
      <c r="AH197" s="6" t="s">
        <v>4</v>
      </c>
      <c r="AK197" s="6" t="s">
        <v>4</v>
      </c>
      <c r="AN197" s="6" t="s">
        <v>4</v>
      </c>
      <c r="AO197" s="6" t="s">
        <v>4</v>
      </c>
      <c r="AP197" s="6" t="s">
        <v>8</v>
      </c>
      <c r="AQ197" s="6" t="s">
        <v>13</v>
      </c>
      <c r="AR197" s="6" t="s">
        <v>8</v>
      </c>
      <c r="AS197" s="6" t="s">
        <v>8</v>
      </c>
      <c r="AT197" s="6" t="s">
        <v>8</v>
      </c>
      <c r="AU197" s="6" t="s">
        <v>4</v>
      </c>
      <c r="AV197" s="3" t="s">
        <v>1610</v>
      </c>
    </row>
    <row r="198" spans="1:48" x14ac:dyDescent="0.25">
      <c r="A198" s="3" t="s">
        <v>1131</v>
      </c>
      <c r="B198" s="3" t="s">
        <v>1132</v>
      </c>
      <c r="C198" s="6" t="s">
        <v>6</v>
      </c>
      <c r="D198" s="3" t="s">
        <v>1133</v>
      </c>
      <c r="E198" s="6" t="s">
        <v>18</v>
      </c>
      <c r="F198" s="6" t="s">
        <v>6</v>
      </c>
      <c r="G198" s="6" t="s">
        <v>6</v>
      </c>
      <c r="H198" s="6" t="s">
        <v>4</v>
      </c>
      <c r="J198" s="6" t="s">
        <v>6</v>
      </c>
      <c r="L198" s="3" t="s">
        <v>1620</v>
      </c>
      <c r="M198" s="6" t="s">
        <v>8</v>
      </c>
      <c r="N198" s="6" t="s">
        <v>18</v>
      </c>
      <c r="O198" s="3" t="s">
        <v>8</v>
      </c>
      <c r="P198" s="3" t="s">
        <v>1134</v>
      </c>
      <c r="Q198" s="3" t="s">
        <v>10</v>
      </c>
      <c r="R198" s="3" t="s">
        <v>1135</v>
      </c>
      <c r="S198" s="6" t="s">
        <v>6</v>
      </c>
      <c r="T198" s="6" t="s">
        <v>6</v>
      </c>
      <c r="U198" s="6" t="s">
        <v>4</v>
      </c>
      <c r="V198" s="6" t="s">
        <v>4</v>
      </c>
      <c r="W198" s="6" t="s">
        <v>4</v>
      </c>
      <c r="X198" s="6" t="s">
        <v>4</v>
      </c>
      <c r="Y198" s="6" t="s">
        <v>4</v>
      </c>
      <c r="Z198" s="6" t="s">
        <v>8</v>
      </c>
      <c r="AA198" s="6" t="s">
        <v>8</v>
      </c>
      <c r="AC198" s="6" t="s">
        <v>6</v>
      </c>
      <c r="AD198" s="6" t="s">
        <v>4</v>
      </c>
      <c r="AE198" s="6" t="s">
        <v>4</v>
      </c>
      <c r="AH198" s="6" t="s">
        <v>4</v>
      </c>
      <c r="AK198" s="6" t="s">
        <v>6</v>
      </c>
      <c r="AL198" s="6" t="s">
        <v>4</v>
      </c>
      <c r="AN198" s="6" t="s">
        <v>6</v>
      </c>
      <c r="AO198" s="6" t="s">
        <v>4</v>
      </c>
      <c r="AP198" s="6" t="s">
        <v>8</v>
      </c>
      <c r="AQ198" s="6" t="s">
        <v>6</v>
      </c>
      <c r="AR198" s="6" t="s">
        <v>8</v>
      </c>
      <c r="AS198" s="6" t="s">
        <v>8</v>
      </c>
      <c r="AT198" s="6" t="s">
        <v>8</v>
      </c>
      <c r="AU198" s="6" t="s">
        <v>6</v>
      </c>
    </row>
    <row r="199" spans="1:48" x14ac:dyDescent="0.25">
      <c r="A199" s="3" t="s">
        <v>1136</v>
      </c>
      <c r="B199" s="3" t="s">
        <v>1137</v>
      </c>
      <c r="C199" s="6" t="s">
        <v>6</v>
      </c>
      <c r="D199" s="3" t="s">
        <v>1138</v>
      </c>
      <c r="E199" s="6" t="s">
        <v>13</v>
      </c>
      <c r="F199" s="6" t="s">
        <v>6</v>
      </c>
      <c r="G199" s="6" t="s">
        <v>6</v>
      </c>
      <c r="H199" s="6" t="s">
        <v>4</v>
      </c>
      <c r="J199" s="6" t="s">
        <v>6</v>
      </c>
      <c r="L199" s="3" t="s">
        <v>1139</v>
      </c>
      <c r="M199" s="6" t="s">
        <v>4</v>
      </c>
      <c r="N199" s="6" t="s">
        <v>34</v>
      </c>
      <c r="O199" s="3" t="s">
        <v>8</v>
      </c>
      <c r="P199" s="3" t="s">
        <v>1140</v>
      </c>
      <c r="Q199" s="3" t="s">
        <v>10</v>
      </c>
      <c r="R199" s="3" t="s">
        <v>1141</v>
      </c>
      <c r="S199" s="6" t="s">
        <v>12</v>
      </c>
      <c r="T199" s="6" t="s">
        <v>12</v>
      </c>
      <c r="U199" s="6" t="s">
        <v>4</v>
      </c>
      <c r="V199" s="6" t="s">
        <v>4</v>
      </c>
      <c r="W199" s="6" t="s">
        <v>4</v>
      </c>
      <c r="X199" s="6" t="s">
        <v>4</v>
      </c>
      <c r="Y199" s="6" t="s">
        <v>4</v>
      </c>
      <c r="Z199" s="6" t="s">
        <v>8</v>
      </c>
      <c r="AA199" s="6" t="s">
        <v>8</v>
      </c>
      <c r="AC199" s="6" t="s">
        <v>4</v>
      </c>
      <c r="AD199" s="6" t="s">
        <v>4</v>
      </c>
      <c r="AE199" s="6" t="s">
        <v>4</v>
      </c>
      <c r="AH199" s="6" t="s">
        <v>4</v>
      </c>
      <c r="AK199" s="6" t="s">
        <v>4</v>
      </c>
      <c r="AN199" s="6" t="s">
        <v>6</v>
      </c>
      <c r="AO199" s="6" t="s">
        <v>4</v>
      </c>
      <c r="AP199" s="6" t="s">
        <v>8</v>
      </c>
      <c r="AQ199" s="6" t="s">
        <v>8</v>
      </c>
      <c r="AR199" s="6" t="s">
        <v>8</v>
      </c>
      <c r="AS199" s="6" t="s">
        <v>1142</v>
      </c>
      <c r="AT199" s="6" t="s">
        <v>8</v>
      </c>
      <c r="AU199" s="6" t="s">
        <v>6</v>
      </c>
      <c r="AV199" s="3" t="s">
        <v>1611</v>
      </c>
    </row>
    <row r="200" spans="1:48" x14ac:dyDescent="0.25">
      <c r="A200" s="3" t="s">
        <v>1143</v>
      </c>
      <c r="B200" s="3" t="s">
        <v>308</v>
      </c>
      <c r="C200" s="6" t="s">
        <v>4</v>
      </c>
      <c r="D200" s="3" t="s">
        <v>1144</v>
      </c>
      <c r="E200" s="6" t="s">
        <v>18</v>
      </c>
      <c r="F200" s="6" t="s">
        <v>6</v>
      </c>
      <c r="G200" s="6" t="s">
        <v>6</v>
      </c>
      <c r="H200" s="6" t="s">
        <v>4</v>
      </c>
      <c r="J200" s="6" t="s">
        <v>6</v>
      </c>
      <c r="L200" s="3" t="s">
        <v>1145</v>
      </c>
      <c r="M200" s="6" t="s">
        <v>8</v>
      </c>
      <c r="N200" s="6" t="s">
        <v>42</v>
      </c>
      <c r="O200" s="3" t="s">
        <v>8</v>
      </c>
      <c r="P200" s="3" t="s">
        <v>1146</v>
      </c>
      <c r="Q200" s="3" t="s">
        <v>10</v>
      </c>
      <c r="R200" s="3" t="s">
        <v>1147</v>
      </c>
      <c r="S200" s="6" t="s">
        <v>6</v>
      </c>
      <c r="T200" s="6" t="s">
        <v>6</v>
      </c>
      <c r="U200" s="6" t="s">
        <v>4</v>
      </c>
      <c r="V200" s="6" t="s">
        <v>4</v>
      </c>
      <c r="W200" s="6" t="s">
        <v>8</v>
      </c>
      <c r="X200" s="6" t="s">
        <v>4</v>
      </c>
      <c r="Y200" s="6" t="s">
        <v>4</v>
      </c>
      <c r="Z200" s="6" t="s">
        <v>8</v>
      </c>
      <c r="AA200" s="6" t="s">
        <v>8</v>
      </c>
      <c r="AC200" s="6" t="s">
        <v>6</v>
      </c>
      <c r="AD200" s="6" t="s">
        <v>6</v>
      </c>
      <c r="AE200" s="6" t="s">
        <v>4</v>
      </c>
      <c r="AH200" s="6" t="s">
        <v>6</v>
      </c>
      <c r="AI200" s="6" t="s">
        <v>4</v>
      </c>
      <c r="AK200" s="6" t="s">
        <v>6</v>
      </c>
      <c r="AL200" s="6" t="s">
        <v>4</v>
      </c>
      <c r="AN200" s="6" t="s">
        <v>6</v>
      </c>
      <c r="AO200" s="6" t="s">
        <v>6</v>
      </c>
      <c r="AU200" s="6" t="s">
        <v>6</v>
      </c>
    </row>
    <row r="201" spans="1:48" x14ac:dyDescent="0.25">
      <c r="A201" s="3" t="s">
        <v>1148</v>
      </c>
      <c r="B201" s="3" t="s">
        <v>1149</v>
      </c>
      <c r="C201" s="6" t="s">
        <v>6</v>
      </c>
      <c r="D201" s="3" t="s">
        <v>1150</v>
      </c>
      <c r="E201" s="6" t="s">
        <v>13</v>
      </c>
      <c r="F201" s="6" t="s">
        <v>6</v>
      </c>
      <c r="G201" s="6" t="s">
        <v>6</v>
      </c>
      <c r="H201" s="6" t="s">
        <v>4</v>
      </c>
      <c r="J201" s="6" t="s">
        <v>6</v>
      </c>
      <c r="L201" s="3" t="s">
        <v>1621</v>
      </c>
      <c r="M201" s="6" t="s">
        <v>8</v>
      </c>
      <c r="N201" s="6" t="s">
        <v>27</v>
      </c>
      <c r="O201" s="3" t="s">
        <v>8</v>
      </c>
      <c r="P201" s="3" t="s">
        <v>1151</v>
      </c>
      <c r="Q201" s="3" t="s">
        <v>1152</v>
      </c>
      <c r="R201" s="3" t="s">
        <v>10</v>
      </c>
      <c r="S201" s="6" t="s">
        <v>6</v>
      </c>
      <c r="T201" s="6" t="s">
        <v>6</v>
      </c>
      <c r="U201" s="6" t="s">
        <v>4</v>
      </c>
      <c r="V201" s="6" t="s">
        <v>4</v>
      </c>
      <c r="W201" s="6" t="s">
        <v>4</v>
      </c>
      <c r="X201" s="6" t="s">
        <v>4</v>
      </c>
      <c r="Y201" s="6" t="s">
        <v>8</v>
      </c>
      <c r="Z201" s="6" t="s">
        <v>8</v>
      </c>
      <c r="AA201" s="6" t="s">
        <v>8</v>
      </c>
      <c r="AC201" s="6" t="s">
        <v>4</v>
      </c>
      <c r="AD201" s="6" t="s">
        <v>4</v>
      </c>
      <c r="AE201" s="6" t="s">
        <v>4</v>
      </c>
      <c r="AH201" s="6" t="s">
        <v>4</v>
      </c>
      <c r="AK201" s="6" t="s">
        <v>6</v>
      </c>
      <c r="AL201" s="6" t="s">
        <v>4</v>
      </c>
      <c r="AN201" s="6" t="s">
        <v>6</v>
      </c>
      <c r="AO201" s="6" t="s">
        <v>6</v>
      </c>
      <c r="AU201" s="6" t="s">
        <v>6</v>
      </c>
    </row>
    <row r="202" spans="1:48" x14ac:dyDescent="0.25">
      <c r="A202" s="3" t="s">
        <v>1153</v>
      </c>
      <c r="B202" s="3" t="s">
        <v>1154</v>
      </c>
      <c r="C202" s="6" t="s">
        <v>4</v>
      </c>
      <c r="D202" s="3" t="s">
        <v>1155</v>
      </c>
      <c r="E202" s="6" t="s">
        <v>13</v>
      </c>
      <c r="F202" s="6" t="s">
        <v>6</v>
      </c>
      <c r="G202" s="6" t="s">
        <v>4</v>
      </c>
      <c r="H202" s="6" t="s">
        <v>4</v>
      </c>
      <c r="J202" s="6" t="s">
        <v>6</v>
      </c>
      <c r="L202" s="3" t="s">
        <v>671</v>
      </c>
      <c r="M202" s="6" t="s">
        <v>4</v>
      </c>
      <c r="N202" s="6" t="s">
        <v>4</v>
      </c>
      <c r="O202" s="3" t="s">
        <v>8</v>
      </c>
      <c r="P202" s="3" t="s">
        <v>1156</v>
      </c>
      <c r="Q202" s="3" t="s">
        <v>1157</v>
      </c>
      <c r="R202" s="3" t="s">
        <v>1158</v>
      </c>
      <c r="S202" s="6" t="s">
        <v>12</v>
      </c>
      <c r="T202" s="6" t="s">
        <v>4</v>
      </c>
      <c r="U202" s="6" t="s">
        <v>4</v>
      </c>
      <c r="V202" s="6" t="s">
        <v>4</v>
      </c>
      <c r="W202" s="6" t="s">
        <v>8</v>
      </c>
      <c r="X202" s="6" t="s">
        <v>4</v>
      </c>
      <c r="Y202" s="6" t="s">
        <v>4</v>
      </c>
      <c r="Z202" s="6" t="s">
        <v>8</v>
      </c>
      <c r="AA202" s="6" t="s">
        <v>8</v>
      </c>
      <c r="AC202" s="6" t="s">
        <v>6</v>
      </c>
      <c r="AD202" s="6" t="s">
        <v>6</v>
      </c>
      <c r="AE202" s="6" t="s">
        <v>6</v>
      </c>
      <c r="AF202" s="6" t="s">
        <v>6</v>
      </c>
      <c r="AH202" s="6" t="s">
        <v>4</v>
      </c>
      <c r="AK202" s="6" t="s">
        <v>4</v>
      </c>
      <c r="AN202" s="6" t="s">
        <v>4</v>
      </c>
      <c r="AO202" s="6" t="s">
        <v>6</v>
      </c>
      <c r="AU202" s="6" t="s">
        <v>4</v>
      </c>
    </row>
    <row r="203" spans="1:48" x14ac:dyDescent="0.25">
      <c r="A203" s="3" t="s">
        <v>1159</v>
      </c>
      <c r="B203" s="3" t="s">
        <v>1160</v>
      </c>
      <c r="C203" s="6" t="s">
        <v>6</v>
      </c>
      <c r="D203" s="3" t="s">
        <v>1161</v>
      </c>
      <c r="E203" s="6" t="s">
        <v>25</v>
      </c>
      <c r="F203" s="6" t="s">
        <v>12</v>
      </c>
      <c r="G203" s="6" t="s">
        <v>6</v>
      </c>
      <c r="H203" s="6" t="s">
        <v>4</v>
      </c>
      <c r="J203" s="6" t="s">
        <v>6</v>
      </c>
      <c r="L203" s="3" t="s">
        <v>1162</v>
      </c>
      <c r="M203" s="6" t="s">
        <v>4</v>
      </c>
      <c r="N203" s="6" t="s">
        <v>27</v>
      </c>
      <c r="O203" s="3" t="s">
        <v>8</v>
      </c>
      <c r="P203" s="3" t="s">
        <v>1163</v>
      </c>
      <c r="Q203" s="3" t="s">
        <v>10</v>
      </c>
      <c r="R203" s="3" t="s">
        <v>1164</v>
      </c>
      <c r="S203" s="6" t="s">
        <v>12</v>
      </c>
      <c r="T203" s="6" t="s">
        <v>12</v>
      </c>
      <c r="U203" s="6" t="s">
        <v>4</v>
      </c>
      <c r="V203" s="6" t="s">
        <v>4</v>
      </c>
      <c r="W203" s="6" t="s">
        <v>4</v>
      </c>
      <c r="X203" s="6" t="s">
        <v>4</v>
      </c>
      <c r="Y203" s="6" t="s">
        <v>4</v>
      </c>
      <c r="Z203" s="6" t="s">
        <v>8</v>
      </c>
      <c r="AA203" s="6" t="s">
        <v>8</v>
      </c>
      <c r="AC203" s="6" t="s">
        <v>4</v>
      </c>
      <c r="AD203" s="6" t="s">
        <v>4</v>
      </c>
      <c r="AE203" s="6" t="s">
        <v>4</v>
      </c>
      <c r="AH203" s="6" t="s">
        <v>4</v>
      </c>
      <c r="AK203" s="6" t="s">
        <v>4</v>
      </c>
      <c r="AN203" s="6" t="s">
        <v>4</v>
      </c>
      <c r="AO203" s="6" t="s">
        <v>6</v>
      </c>
      <c r="AU203" s="6" t="s">
        <v>4</v>
      </c>
    </row>
    <row r="204" spans="1:48" x14ac:dyDescent="0.25">
      <c r="A204" s="3" t="s">
        <v>1165</v>
      </c>
      <c r="B204" s="3" t="s">
        <v>1166</v>
      </c>
      <c r="C204" s="6" t="s">
        <v>6</v>
      </c>
      <c r="D204" s="3" t="s">
        <v>1167</v>
      </c>
      <c r="E204" s="6" t="s">
        <v>13</v>
      </c>
      <c r="F204" s="6" t="s">
        <v>4</v>
      </c>
      <c r="G204" s="6" t="s">
        <v>6</v>
      </c>
      <c r="H204" s="6" t="s">
        <v>4</v>
      </c>
      <c r="J204" s="6" t="s">
        <v>6</v>
      </c>
      <c r="L204" s="3" t="s">
        <v>1168</v>
      </c>
      <c r="M204" s="6" t="s">
        <v>8</v>
      </c>
      <c r="N204" s="6" t="s">
        <v>25</v>
      </c>
      <c r="O204" s="3" t="s">
        <v>8</v>
      </c>
      <c r="P204" s="3" t="s">
        <v>1169</v>
      </c>
      <c r="Q204" s="3" t="s">
        <v>1170</v>
      </c>
      <c r="R204" s="3" t="s">
        <v>1171</v>
      </c>
      <c r="S204" s="6" t="s">
        <v>6</v>
      </c>
      <c r="T204" s="6" t="s">
        <v>6</v>
      </c>
      <c r="U204" s="6" t="s">
        <v>4</v>
      </c>
      <c r="V204" s="6" t="s">
        <v>4</v>
      </c>
      <c r="W204" s="6" t="s">
        <v>4</v>
      </c>
      <c r="X204" s="6" t="s">
        <v>4</v>
      </c>
      <c r="Y204" s="6" t="s">
        <v>4</v>
      </c>
      <c r="Z204" s="6" t="s">
        <v>8</v>
      </c>
      <c r="AA204" s="6" t="s">
        <v>8</v>
      </c>
      <c r="AC204" s="6" t="s">
        <v>4</v>
      </c>
      <c r="AD204" s="6" t="s">
        <v>4</v>
      </c>
      <c r="AE204" s="6" t="s">
        <v>4</v>
      </c>
      <c r="AH204" s="6" t="s">
        <v>4</v>
      </c>
      <c r="AK204" s="6" t="s">
        <v>4</v>
      </c>
      <c r="AN204" s="6" t="s">
        <v>4</v>
      </c>
      <c r="AO204" s="6" t="s">
        <v>6</v>
      </c>
      <c r="AU204" s="6" t="s">
        <v>4</v>
      </c>
    </row>
    <row r="205" spans="1:48" x14ac:dyDescent="0.25">
      <c r="A205" s="3" t="s">
        <v>1172</v>
      </c>
      <c r="B205" s="3" t="s">
        <v>1173</v>
      </c>
      <c r="C205" s="6" t="s">
        <v>6</v>
      </c>
      <c r="D205" s="3" t="s">
        <v>1174</v>
      </c>
      <c r="E205" s="6" t="s">
        <v>18</v>
      </c>
      <c r="F205" s="6" t="s">
        <v>12</v>
      </c>
      <c r="G205" s="6" t="s">
        <v>6</v>
      </c>
      <c r="H205" s="6" t="s">
        <v>4</v>
      </c>
      <c r="J205" s="6" t="s">
        <v>6</v>
      </c>
      <c r="L205" s="3" t="s">
        <v>269</v>
      </c>
      <c r="M205" s="6" t="s">
        <v>8</v>
      </c>
      <c r="N205" s="6" t="s">
        <v>42</v>
      </c>
      <c r="O205" s="3" t="s">
        <v>8</v>
      </c>
      <c r="P205" s="3" t="s">
        <v>1175</v>
      </c>
      <c r="Q205" s="3" t="s">
        <v>1176</v>
      </c>
      <c r="R205" s="3" t="s">
        <v>1177</v>
      </c>
      <c r="S205" s="6" t="s">
        <v>6</v>
      </c>
      <c r="T205" s="6" t="s">
        <v>6</v>
      </c>
      <c r="U205" s="6" t="s">
        <v>4</v>
      </c>
      <c r="V205" s="6" t="s">
        <v>4</v>
      </c>
      <c r="W205" s="6" t="s">
        <v>4</v>
      </c>
      <c r="X205" s="6" t="s">
        <v>4</v>
      </c>
      <c r="Y205" s="6" t="s">
        <v>4</v>
      </c>
      <c r="Z205" s="6" t="s">
        <v>8</v>
      </c>
      <c r="AA205" s="6" t="s">
        <v>8</v>
      </c>
      <c r="AC205" s="6" t="s">
        <v>4</v>
      </c>
      <c r="AD205" s="6" t="s">
        <v>4</v>
      </c>
      <c r="AE205" s="6" t="s">
        <v>4</v>
      </c>
      <c r="AH205" s="6" t="s">
        <v>4</v>
      </c>
      <c r="AK205" s="6" t="s">
        <v>4</v>
      </c>
      <c r="AN205" s="6" t="s">
        <v>4</v>
      </c>
      <c r="AO205" s="6" t="s">
        <v>6</v>
      </c>
      <c r="AU205" s="6" t="s">
        <v>4</v>
      </c>
    </row>
    <row r="206" spans="1:48" x14ac:dyDescent="0.25">
      <c r="A206" s="3" t="s">
        <v>1178</v>
      </c>
      <c r="B206" s="3" t="s">
        <v>1179</v>
      </c>
      <c r="C206" s="6" t="s">
        <v>6</v>
      </c>
      <c r="D206" s="3" t="s">
        <v>1180</v>
      </c>
      <c r="E206" s="6" t="s">
        <v>25</v>
      </c>
      <c r="F206" s="6" t="s">
        <v>6</v>
      </c>
      <c r="G206" s="6" t="s">
        <v>6</v>
      </c>
      <c r="H206" s="6" t="s">
        <v>4</v>
      </c>
      <c r="J206" s="6" t="s">
        <v>6</v>
      </c>
      <c r="L206" s="3" t="s">
        <v>1181</v>
      </c>
      <c r="M206" s="6" t="s">
        <v>13</v>
      </c>
      <c r="N206" s="6" t="s">
        <v>8</v>
      </c>
      <c r="O206" s="3" t="s">
        <v>8</v>
      </c>
      <c r="P206" s="3" t="s">
        <v>1182</v>
      </c>
      <c r="Q206" s="3" t="s">
        <v>10</v>
      </c>
      <c r="R206" s="3" t="s">
        <v>1183</v>
      </c>
      <c r="S206" s="6" t="s">
        <v>12</v>
      </c>
      <c r="T206" s="6" t="s">
        <v>12</v>
      </c>
      <c r="U206" s="6" t="s">
        <v>4</v>
      </c>
      <c r="V206" s="6" t="s">
        <v>4</v>
      </c>
      <c r="W206" s="6" t="s">
        <v>4</v>
      </c>
      <c r="X206" s="6" t="s">
        <v>4</v>
      </c>
      <c r="Y206" s="6" t="s">
        <v>8</v>
      </c>
      <c r="Z206" s="6" t="s">
        <v>8</v>
      </c>
      <c r="AA206" s="6" t="s">
        <v>8</v>
      </c>
      <c r="AC206" s="6" t="s">
        <v>6</v>
      </c>
      <c r="AD206" s="6" t="s">
        <v>4</v>
      </c>
      <c r="AE206" s="6" t="s">
        <v>4</v>
      </c>
      <c r="AH206" s="6" t="s">
        <v>4</v>
      </c>
      <c r="AK206" s="6" t="s">
        <v>4</v>
      </c>
      <c r="AN206" s="6" t="s">
        <v>4</v>
      </c>
      <c r="AO206" s="6" t="s">
        <v>6</v>
      </c>
      <c r="AU206" s="6" t="s">
        <v>4</v>
      </c>
    </row>
    <row r="207" spans="1:48" x14ac:dyDescent="0.25">
      <c r="A207" s="3" t="s">
        <v>1184</v>
      </c>
      <c r="B207" s="3" t="s">
        <v>1185</v>
      </c>
      <c r="C207" s="6" t="s">
        <v>4</v>
      </c>
      <c r="D207" s="3" t="s">
        <v>1186</v>
      </c>
      <c r="E207" s="6" t="s">
        <v>13</v>
      </c>
      <c r="F207" s="6" t="s">
        <v>6</v>
      </c>
      <c r="G207" s="6" t="s">
        <v>6</v>
      </c>
      <c r="H207" s="6" t="s">
        <v>4</v>
      </c>
      <c r="J207" s="6" t="s">
        <v>6</v>
      </c>
      <c r="L207" s="3" t="s">
        <v>1187</v>
      </c>
      <c r="M207" s="6" t="s">
        <v>8</v>
      </c>
      <c r="N207" s="6" t="s">
        <v>25</v>
      </c>
      <c r="O207" s="3" t="s">
        <v>8</v>
      </c>
      <c r="P207" s="3" t="s">
        <v>1188</v>
      </c>
      <c r="Q207" s="3" t="s">
        <v>1189</v>
      </c>
      <c r="R207" s="3" t="s">
        <v>1190</v>
      </c>
      <c r="S207" s="6" t="s">
        <v>6</v>
      </c>
      <c r="T207" s="6" t="s">
        <v>6</v>
      </c>
      <c r="U207" s="6" t="s">
        <v>4</v>
      </c>
      <c r="V207" s="6" t="s">
        <v>4</v>
      </c>
      <c r="W207" s="6" t="s">
        <v>8</v>
      </c>
      <c r="X207" s="6" t="s">
        <v>4</v>
      </c>
      <c r="Y207" s="6" t="s">
        <v>8</v>
      </c>
      <c r="Z207" s="6" t="s">
        <v>8</v>
      </c>
      <c r="AA207" s="6" t="s">
        <v>8</v>
      </c>
      <c r="AC207" s="6" t="s">
        <v>4</v>
      </c>
      <c r="AD207" s="6" t="s">
        <v>4</v>
      </c>
      <c r="AE207" s="6" t="s">
        <v>4</v>
      </c>
      <c r="AH207" s="6" t="s">
        <v>4</v>
      </c>
      <c r="AK207" s="6" t="s">
        <v>4</v>
      </c>
      <c r="AN207" s="6" t="s">
        <v>4</v>
      </c>
      <c r="AO207" s="6" t="s">
        <v>6</v>
      </c>
      <c r="AU207" s="6" t="s">
        <v>4</v>
      </c>
    </row>
    <row r="208" spans="1:48" x14ac:dyDescent="0.25">
      <c r="A208" s="3" t="s">
        <v>1191</v>
      </c>
      <c r="B208" s="3" t="s">
        <v>1192</v>
      </c>
      <c r="C208" s="6" t="s">
        <v>4</v>
      </c>
      <c r="D208" s="3" t="s">
        <v>1193</v>
      </c>
      <c r="E208" s="6" t="s">
        <v>13</v>
      </c>
      <c r="F208" s="6" t="s">
        <v>6</v>
      </c>
      <c r="G208" s="6" t="s">
        <v>6</v>
      </c>
      <c r="H208" s="6" t="s">
        <v>4</v>
      </c>
      <c r="J208" s="6" t="s">
        <v>6</v>
      </c>
      <c r="L208" s="3" t="s">
        <v>386</v>
      </c>
      <c r="M208" s="6" t="s">
        <v>12</v>
      </c>
      <c r="N208" s="6" t="s">
        <v>4</v>
      </c>
      <c r="O208" s="3" t="s">
        <v>1194</v>
      </c>
      <c r="P208" s="3" t="s">
        <v>1194</v>
      </c>
      <c r="Q208" s="3" t="s">
        <v>1195</v>
      </c>
      <c r="R208" s="3" t="s">
        <v>1196</v>
      </c>
      <c r="S208" s="6" t="s">
        <v>4</v>
      </c>
      <c r="T208" s="6" t="s">
        <v>12</v>
      </c>
      <c r="U208" s="6" t="s">
        <v>4</v>
      </c>
      <c r="V208" s="6" t="s">
        <v>4</v>
      </c>
      <c r="W208" s="6" t="s">
        <v>4</v>
      </c>
      <c r="X208" s="6" t="s">
        <v>4</v>
      </c>
      <c r="Y208" s="6" t="s">
        <v>4</v>
      </c>
      <c r="Z208" s="6" t="s">
        <v>8</v>
      </c>
      <c r="AA208" s="6" t="s">
        <v>8</v>
      </c>
      <c r="AC208" s="6" t="s">
        <v>4</v>
      </c>
      <c r="AD208" s="6" t="s">
        <v>4</v>
      </c>
      <c r="AE208" s="6" t="s">
        <v>4</v>
      </c>
      <c r="AH208" s="6" t="s">
        <v>4</v>
      </c>
      <c r="AK208" s="6" t="s">
        <v>4</v>
      </c>
      <c r="AN208" s="6" t="s">
        <v>4</v>
      </c>
      <c r="AO208" s="6" t="s">
        <v>6</v>
      </c>
      <c r="AU208" s="6" t="s">
        <v>4</v>
      </c>
      <c r="AV208" s="3" t="s">
        <v>1197</v>
      </c>
    </row>
    <row r="209" spans="1:48" x14ac:dyDescent="0.25">
      <c r="A209" s="3" t="s">
        <v>1198</v>
      </c>
      <c r="B209" s="3" t="s">
        <v>1199</v>
      </c>
      <c r="C209" s="6" t="s">
        <v>4</v>
      </c>
      <c r="D209" s="3" t="s">
        <v>1200</v>
      </c>
      <c r="E209" s="6" t="s">
        <v>13</v>
      </c>
      <c r="F209" s="6" t="s">
        <v>6</v>
      </c>
      <c r="G209" s="6" t="s">
        <v>6</v>
      </c>
      <c r="H209" s="6" t="s">
        <v>4</v>
      </c>
      <c r="J209" s="6" t="s">
        <v>6</v>
      </c>
      <c r="L209" s="3" t="s">
        <v>147</v>
      </c>
      <c r="M209" s="6" t="s">
        <v>4</v>
      </c>
      <c r="N209" s="6" t="s">
        <v>6</v>
      </c>
      <c r="O209" s="3" t="s">
        <v>8</v>
      </c>
      <c r="P209" s="3" t="s">
        <v>1201</v>
      </c>
      <c r="Q209" s="3" t="s">
        <v>10</v>
      </c>
      <c r="R209" s="3" t="s">
        <v>1202</v>
      </c>
      <c r="S209" s="6" t="s">
        <v>6</v>
      </c>
      <c r="T209" s="6" t="s">
        <v>6</v>
      </c>
      <c r="U209" s="6" t="s">
        <v>4</v>
      </c>
      <c r="V209" s="6" t="s">
        <v>4</v>
      </c>
      <c r="W209" s="6" t="s">
        <v>8</v>
      </c>
      <c r="X209" s="6" t="s">
        <v>4</v>
      </c>
      <c r="Y209" s="6" t="s">
        <v>4</v>
      </c>
      <c r="Z209" s="6" t="s">
        <v>8</v>
      </c>
      <c r="AA209" s="6" t="s">
        <v>8</v>
      </c>
      <c r="AC209" s="6" t="s">
        <v>4</v>
      </c>
      <c r="AD209" s="6" t="s">
        <v>4</v>
      </c>
      <c r="AE209" s="6" t="s">
        <v>4</v>
      </c>
      <c r="AH209" s="6" t="s">
        <v>4</v>
      </c>
      <c r="AK209" s="6" t="s">
        <v>4</v>
      </c>
      <c r="AN209" s="6" t="s">
        <v>4</v>
      </c>
      <c r="AO209" s="6" t="s">
        <v>4</v>
      </c>
      <c r="AP209" s="6" t="s">
        <v>4</v>
      </c>
      <c r="AQ209" s="6" t="s">
        <v>8</v>
      </c>
      <c r="AR209" s="6" t="s">
        <v>8</v>
      </c>
      <c r="AS209" s="6" t="s">
        <v>8</v>
      </c>
      <c r="AT209" s="6" t="s">
        <v>8</v>
      </c>
      <c r="AU209" s="6" t="s">
        <v>4</v>
      </c>
    </row>
    <row r="210" spans="1:48" x14ac:dyDescent="0.25">
      <c r="A210" s="3" t="s">
        <v>1203</v>
      </c>
      <c r="B210" s="3" t="s">
        <v>1204</v>
      </c>
      <c r="C210" s="6" t="s">
        <v>4</v>
      </c>
      <c r="D210" s="3" t="s">
        <v>1509</v>
      </c>
      <c r="E210" s="6" t="s">
        <v>18</v>
      </c>
      <c r="F210" s="6" t="s">
        <v>6</v>
      </c>
      <c r="G210" s="6" t="s">
        <v>6</v>
      </c>
      <c r="H210" s="6" t="s">
        <v>4</v>
      </c>
      <c r="J210" s="6" t="s">
        <v>6</v>
      </c>
      <c r="L210" s="3" t="s">
        <v>1380</v>
      </c>
      <c r="M210" s="6" t="s">
        <v>27</v>
      </c>
      <c r="N210" s="6" t="s">
        <v>34</v>
      </c>
      <c r="O210" s="3" t="s">
        <v>1510</v>
      </c>
      <c r="P210" s="3" t="s">
        <v>1511</v>
      </c>
      <c r="Q210" s="3" t="s">
        <v>10</v>
      </c>
      <c r="R210" s="3" t="s">
        <v>1512</v>
      </c>
      <c r="S210" s="6" t="s">
        <v>6</v>
      </c>
      <c r="T210" s="6" t="s">
        <v>12</v>
      </c>
      <c r="U210" s="6" t="s">
        <v>4</v>
      </c>
      <c r="V210" s="6" t="s">
        <v>8</v>
      </c>
      <c r="W210" s="6" t="s">
        <v>8</v>
      </c>
      <c r="X210" s="6" t="s">
        <v>4</v>
      </c>
      <c r="Y210" s="6" t="s">
        <v>8</v>
      </c>
      <c r="Z210" s="6" t="s">
        <v>8</v>
      </c>
      <c r="AA210" s="6" t="s">
        <v>8</v>
      </c>
      <c r="AC210" s="6" t="s">
        <v>4</v>
      </c>
      <c r="AD210" s="6" t="s">
        <v>4</v>
      </c>
      <c r="AE210" s="6" t="s">
        <v>4</v>
      </c>
      <c r="AH210" s="6" t="s">
        <v>4</v>
      </c>
      <c r="AK210" s="6" t="s">
        <v>4</v>
      </c>
      <c r="AN210" s="6" t="s">
        <v>4</v>
      </c>
      <c r="AO210" s="6" t="s">
        <v>6</v>
      </c>
      <c r="AU210" s="6" t="s">
        <v>4</v>
      </c>
    </row>
    <row r="211" spans="1:48" x14ac:dyDescent="0.25">
      <c r="A211" s="3" t="s">
        <v>1205</v>
      </c>
      <c r="B211" s="3" t="s">
        <v>1206</v>
      </c>
      <c r="C211" s="6" t="s">
        <v>4</v>
      </c>
      <c r="D211" s="3" t="s">
        <v>1207</v>
      </c>
      <c r="E211" s="6" t="s">
        <v>25</v>
      </c>
      <c r="F211" s="6" t="s">
        <v>6</v>
      </c>
      <c r="G211" s="6" t="s">
        <v>6</v>
      </c>
      <c r="H211" s="6" t="s">
        <v>12</v>
      </c>
      <c r="J211" s="6" t="s">
        <v>4</v>
      </c>
      <c r="K211" s="3" t="s">
        <v>220</v>
      </c>
      <c r="L211" s="3" t="s">
        <v>742</v>
      </c>
      <c r="M211" s="6" t="s">
        <v>13</v>
      </c>
      <c r="N211" s="6" t="s">
        <v>34</v>
      </c>
      <c r="O211" s="3" t="s">
        <v>8</v>
      </c>
      <c r="P211" s="3" t="s">
        <v>1208</v>
      </c>
      <c r="Q211" s="3" t="s">
        <v>10</v>
      </c>
      <c r="R211" s="3" t="s">
        <v>1209</v>
      </c>
      <c r="S211" s="6" t="s">
        <v>6</v>
      </c>
      <c r="T211" s="6" t="s">
        <v>6</v>
      </c>
      <c r="U211" s="6" t="s">
        <v>4</v>
      </c>
      <c r="V211" s="6" t="s">
        <v>4</v>
      </c>
      <c r="W211" s="6" t="s">
        <v>8</v>
      </c>
      <c r="X211" s="6" t="s">
        <v>8</v>
      </c>
      <c r="Y211" s="6" t="s">
        <v>4</v>
      </c>
      <c r="Z211" s="6" t="s">
        <v>8</v>
      </c>
      <c r="AA211" s="6" t="s">
        <v>8</v>
      </c>
      <c r="AC211" s="6" t="s">
        <v>4</v>
      </c>
      <c r="AD211" s="6" t="s">
        <v>6</v>
      </c>
      <c r="AE211" s="6" t="s">
        <v>4</v>
      </c>
      <c r="AH211" s="6" t="s">
        <v>4</v>
      </c>
      <c r="AK211" s="6" t="s">
        <v>4</v>
      </c>
      <c r="AN211" s="6" t="s">
        <v>4</v>
      </c>
      <c r="AO211" s="6" t="s">
        <v>6</v>
      </c>
      <c r="AU211" s="6" t="s">
        <v>4</v>
      </c>
    </row>
    <row r="212" spans="1:48" x14ac:dyDescent="0.25">
      <c r="A212" s="3" t="s">
        <v>1210</v>
      </c>
      <c r="B212" s="3" t="s">
        <v>1211</v>
      </c>
      <c r="C212" s="6" t="s">
        <v>6</v>
      </c>
      <c r="D212" s="3" t="s">
        <v>1212</v>
      </c>
      <c r="E212" s="6" t="s">
        <v>25</v>
      </c>
      <c r="F212" s="6" t="s">
        <v>6</v>
      </c>
      <c r="G212" s="6" t="s">
        <v>6</v>
      </c>
      <c r="H212" s="6" t="s">
        <v>4</v>
      </c>
      <c r="J212" s="6" t="s">
        <v>6</v>
      </c>
      <c r="L212" s="3" t="s">
        <v>1213</v>
      </c>
      <c r="M212" s="6" t="s">
        <v>12</v>
      </c>
      <c r="N212" s="6" t="s">
        <v>18</v>
      </c>
      <c r="O212" s="3" t="s">
        <v>8</v>
      </c>
      <c r="P212" s="3" t="s">
        <v>1214</v>
      </c>
      <c r="Q212" s="3" t="s">
        <v>10</v>
      </c>
      <c r="R212" s="3" t="s">
        <v>1215</v>
      </c>
      <c r="S212" s="6" t="s">
        <v>4</v>
      </c>
      <c r="T212" s="6" t="s">
        <v>6</v>
      </c>
      <c r="U212" s="6" t="s">
        <v>4</v>
      </c>
      <c r="V212" s="6" t="s">
        <v>4</v>
      </c>
      <c r="W212" s="6" t="s">
        <v>4</v>
      </c>
      <c r="X212" s="6" t="s">
        <v>4</v>
      </c>
      <c r="Y212" s="6" t="s">
        <v>4</v>
      </c>
      <c r="Z212" s="6" t="s">
        <v>8</v>
      </c>
      <c r="AA212" s="6" t="s">
        <v>8</v>
      </c>
      <c r="AC212" s="6" t="s">
        <v>6</v>
      </c>
      <c r="AD212" s="6" t="s">
        <v>4</v>
      </c>
      <c r="AE212" s="6" t="s">
        <v>4</v>
      </c>
      <c r="AH212" s="6" t="s">
        <v>4</v>
      </c>
      <c r="AK212" s="6" t="s">
        <v>6</v>
      </c>
      <c r="AL212" s="6" t="s">
        <v>12</v>
      </c>
      <c r="AM212" s="3" t="s">
        <v>1216</v>
      </c>
      <c r="AN212" s="6" t="s">
        <v>4</v>
      </c>
      <c r="AO212" s="6" t="s">
        <v>4</v>
      </c>
      <c r="AP212" s="6" t="s">
        <v>8</v>
      </c>
      <c r="AQ212" s="6" t="s">
        <v>8</v>
      </c>
      <c r="AR212" s="6" t="s">
        <v>8</v>
      </c>
      <c r="AS212" s="6" t="s">
        <v>8</v>
      </c>
      <c r="AT212" s="6" t="s">
        <v>1217</v>
      </c>
      <c r="AU212" s="6" t="s">
        <v>4</v>
      </c>
    </row>
    <row r="213" spans="1:48" x14ac:dyDescent="0.25">
      <c r="A213" s="3" t="s">
        <v>1218</v>
      </c>
      <c r="B213" s="3" t="s">
        <v>1219</v>
      </c>
      <c r="C213" s="6" t="s">
        <v>4</v>
      </c>
      <c r="D213" s="3" t="s">
        <v>1220</v>
      </c>
      <c r="E213" s="6" t="s">
        <v>13</v>
      </c>
      <c r="F213" s="6" t="s">
        <v>6</v>
      </c>
      <c r="G213" s="6" t="s">
        <v>6</v>
      </c>
      <c r="H213" s="6" t="s">
        <v>4</v>
      </c>
      <c r="J213" s="6" t="s">
        <v>6</v>
      </c>
      <c r="L213" s="3" t="s">
        <v>1221</v>
      </c>
      <c r="M213" s="6" t="s">
        <v>6</v>
      </c>
      <c r="N213" s="6" t="s">
        <v>42</v>
      </c>
      <c r="O213" s="3" t="s">
        <v>1222</v>
      </c>
      <c r="P213" s="3" t="s">
        <v>1222</v>
      </c>
      <c r="Q213" s="4" t="s">
        <v>1591</v>
      </c>
      <c r="R213" s="4" t="s">
        <v>1592</v>
      </c>
      <c r="S213" s="6" t="s">
        <v>6</v>
      </c>
      <c r="T213" s="6" t="s">
        <v>6</v>
      </c>
      <c r="U213" s="6" t="s">
        <v>4</v>
      </c>
      <c r="V213" s="6" t="s">
        <v>4</v>
      </c>
      <c r="W213" s="6" t="s">
        <v>4</v>
      </c>
      <c r="X213" s="6" t="s">
        <v>4</v>
      </c>
      <c r="Y213" s="6" t="s">
        <v>4</v>
      </c>
      <c r="Z213" s="6" t="s">
        <v>8</v>
      </c>
      <c r="AA213" s="6" t="s">
        <v>8</v>
      </c>
      <c r="AC213" s="6" t="s">
        <v>4</v>
      </c>
      <c r="AD213" s="6" t="s">
        <v>6</v>
      </c>
      <c r="AE213" s="6" t="s">
        <v>4</v>
      </c>
      <c r="AH213" s="6" t="s">
        <v>4</v>
      </c>
      <c r="AK213" s="6" t="s">
        <v>4</v>
      </c>
      <c r="AN213" s="6" t="s">
        <v>4</v>
      </c>
      <c r="AO213" s="6" t="s">
        <v>6</v>
      </c>
      <c r="AU213" s="6" t="s">
        <v>4</v>
      </c>
    </row>
    <row r="214" spans="1:48" x14ac:dyDescent="0.25">
      <c r="A214" s="3" t="s">
        <v>1223</v>
      </c>
      <c r="B214" s="3" t="s">
        <v>1224</v>
      </c>
      <c r="C214" s="6" t="s">
        <v>4</v>
      </c>
      <c r="D214" s="3" t="s">
        <v>1225</v>
      </c>
      <c r="E214" s="6" t="s">
        <v>25</v>
      </c>
      <c r="F214" s="6" t="s">
        <v>12</v>
      </c>
      <c r="G214" s="6" t="s">
        <v>6</v>
      </c>
      <c r="H214" s="6" t="s">
        <v>4</v>
      </c>
      <c r="J214" s="6" t="s">
        <v>6</v>
      </c>
      <c r="L214" s="3" t="s">
        <v>206</v>
      </c>
      <c r="M214" s="6" t="s">
        <v>859</v>
      </c>
      <c r="N214" s="6" t="s">
        <v>27</v>
      </c>
      <c r="O214" s="3" t="s">
        <v>8</v>
      </c>
      <c r="P214" s="3" t="s">
        <v>1226</v>
      </c>
      <c r="Q214" s="3" t="s">
        <v>10</v>
      </c>
      <c r="R214" s="3" t="s">
        <v>1227</v>
      </c>
      <c r="S214" s="6" t="s">
        <v>12</v>
      </c>
      <c r="T214" s="6" t="s">
        <v>12</v>
      </c>
      <c r="U214" s="6" t="s">
        <v>4</v>
      </c>
      <c r="V214" s="6" t="s">
        <v>4</v>
      </c>
      <c r="W214" s="6" t="s">
        <v>4</v>
      </c>
      <c r="X214" s="6" t="s">
        <v>4</v>
      </c>
      <c r="Y214" s="6" t="s">
        <v>4</v>
      </c>
      <c r="Z214" s="6" t="s">
        <v>4</v>
      </c>
      <c r="AA214" s="6" t="s">
        <v>8</v>
      </c>
      <c r="AC214" s="6" t="s">
        <v>6</v>
      </c>
      <c r="AD214" s="6" t="s">
        <v>4</v>
      </c>
      <c r="AE214" s="6" t="s">
        <v>4</v>
      </c>
      <c r="AH214" s="6" t="s">
        <v>4</v>
      </c>
      <c r="AK214" s="6" t="s">
        <v>4</v>
      </c>
      <c r="AN214" s="6" t="s">
        <v>4</v>
      </c>
      <c r="AO214" s="6" t="s">
        <v>6</v>
      </c>
      <c r="AU214" s="6" t="s">
        <v>4</v>
      </c>
    </row>
    <row r="215" spans="1:48" x14ac:dyDescent="0.25">
      <c r="A215" s="3" t="s">
        <v>1228</v>
      </c>
      <c r="B215" s="3" t="s">
        <v>1229</v>
      </c>
      <c r="C215" s="6" t="s">
        <v>6</v>
      </c>
      <c r="D215" s="3" t="s">
        <v>1230</v>
      </c>
      <c r="E215" s="6" t="s">
        <v>25</v>
      </c>
      <c r="F215" s="6" t="s">
        <v>6</v>
      </c>
      <c r="G215" s="6" t="s">
        <v>6</v>
      </c>
      <c r="H215" s="6" t="s">
        <v>4</v>
      </c>
      <c r="J215" s="6" t="s">
        <v>4</v>
      </c>
      <c r="K215" s="3" t="s">
        <v>220</v>
      </c>
      <c r="L215" s="3" t="s">
        <v>386</v>
      </c>
      <c r="M215" s="6" t="s">
        <v>27</v>
      </c>
      <c r="N215" s="6" t="s">
        <v>4</v>
      </c>
      <c r="O215" s="3" t="s">
        <v>8</v>
      </c>
      <c r="P215" s="3" t="s">
        <v>1231</v>
      </c>
      <c r="Q215" s="3" t="s">
        <v>10</v>
      </c>
      <c r="R215" s="3" t="s">
        <v>1232</v>
      </c>
      <c r="S215" s="6" t="s">
        <v>6</v>
      </c>
      <c r="T215" s="6" t="s">
        <v>6</v>
      </c>
      <c r="U215" s="6" t="s">
        <v>4</v>
      </c>
      <c r="V215" s="6" t="s">
        <v>4</v>
      </c>
      <c r="W215" s="6" t="s">
        <v>8</v>
      </c>
      <c r="X215" s="6" t="s">
        <v>4</v>
      </c>
      <c r="Y215" s="6" t="s">
        <v>4</v>
      </c>
      <c r="Z215" s="6" t="s">
        <v>8</v>
      </c>
      <c r="AA215" s="6" t="s">
        <v>8</v>
      </c>
      <c r="AC215" s="6" t="s">
        <v>6</v>
      </c>
      <c r="AD215" s="6" t="s">
        <v>6</v>
      </c>
      <c r="AE215" s="6" t="s">
        <v>4</v>
      </c>
      <c r="AH215" s="6" t="s">
        <v>4</v>
      </c>
      <c r="AK215" s="6" t="s">
        <v>4</v>
      </c>
      <c r="AN215" s="6" t="s">
        <v>4</v>
      </c>
      <c r="AO215" s="6" t="s">
        <v>4</v>
      </c>
      <c r="AP215" s="6" t="s">
        <v>4</v>
      </c>
      <c r="AQ215" s="6" t="s">
        <v>8</v>
      </c>
      <c r="AR215" s="6" t="s">
        <v>8</v>
      </c>
      <c r="AS215" s="6" t="s">
        <v>8</v>
      </c>
      <c r="AT215" s="6" t="s">
        <v>1233</v>
      </c>
      <c r="AU215" s="6" t="s">
        <v>4</v>
      </c>
      <c r="AV215" s="3" t="s">
        <v>1541</v>
      </c>
    </row>
    <row r="216" spans="1:48" x14ac:dyDescent="0.25">
      <c r="A216" s="3" t="s">
        <v>1234</v>
      </c>
      <c r="B216" s="3" t="s">
        <v>1235</v>
      </c>
      <c r="C216" s="6" t="s">
        <v>4</v>
      </c>
      <c r="D216" s="3" t="s">
        <v>1236</v>
      </c>
      <c r="E216" s="6" t="s">
        <v>25</v>
      </c>
      <c r="F216" s="6" t="s">
        <v>12</v>
      </c>
      <c r="G216" s="6" t="s">
        <v>6</v>
      </c>
      <c r="H216" s="6" t="s">
        <v>4</v>
      </c>
      <c r="J216" s="6" t="s">
        <v>6</v>
      </c>
      <c r="L216" s="3" t="s">
        <v>147</v>
      </c>
      <c r="M216" s="6" t="s">
        <v>130</v>
      </c>
      <c r="N216" s="6" t="s">
        <v>34</v>
      </c>
      <c r="O216" s="3" t="s">
        <v>8</v>
      </c>
      <c r="P216" s="3" t="s">
        <v>1237</v>
      </c>
      <c r="Q216" s="3" t="s">
        <v>10</v>
      </c>
      <c r="R216" s="3" t="s">
        <v>1238</v>
      </c>
      <c r="S216" s="6" t="s">
        <v>4</v>
      </c>
      <c r="T216" s="6" t="s">
        <v>4</v>
      </c>
      <c r="U216" s="6" t="s">
        <v>4</v>
      </c>
      <c r="V216" s="6" t="s">
        <v>4</v>
      </c>
      <c r="W216" s="6" t="s">
        <v>8</v>
      </c>
      <c r="X216" s="6" t="s">
        <v>4</v>
      </c>
      <c r="Y216" s="6" t="s">
        <v>4</v>
      </c>
      <c r="Z216" s="6" t="s">
        <v>8</v>
      </c>
      <c r="AA216" s="6" t="s">
        <v>8</v>
      </c>
      <c r="AC216" s="6" t="s">
        <v>6</v>
      </c>
      <c r="AD216" s="6" t="s">
        <v>6</v>
      </c>
      <c r="AE216" s="6" t="s">
        <v>4</v>
      </c>
      <c r="AH216" s="6" t="s">
        <v>4</v>
      </c>
      <c r="AK216" s="6" t="s">
        <v>4</v>
      </c>
      <c r="AN216" s="6" t="s">
        <v>4</v>
      </c>
      <c r="AO216" s="6" t="s">
        <v>6</v>
      </c>
      <c r="AU216" s="6" t="s">
        <v>4</v>
      </c>
    </row>
    <row r="217" spans="1:48" x14ac:dyDescent="0.25">
      <c r="A217" s="3" t="s">
        <v>1239</v>
      </c>
      <c r="B217" s="3" t="s">
        <v>1240</v>
      </c>
      <c r="C217" s="6" t="s">
        <v>4</v>
      </c>
      <c r="D217" s="3" t="s">
        <v>1241</v>
      </c>
      <c r="E217" s="6" t="s">
        <v>25</v>
      </c>
      <c r="F217" s="6" t="s">
        <v>6</v>
      </c>
      <c r="G217" s="6" t="s">
        <v>6</v>
      </c>
      <c r="H217" s="6" t="s">
        <v>4</v>
      </c>
      <c r="J217" s="6" t="s">
        <v>4</v>
      </c>
      <c r="K217" s="3" t="s">
        <v>74</v>
      </c>
      <c r="L217" s="3" t="s">
        <v>147</v>
      </c>
      <c r="M217" s="6" t="s">
        <v>18</v>
      </c>
      <c r="N217" s="6" t="s">
        <v>27</v>
      </c>
      <c r="O217" s="3" t="s">
        <v>1242</v>
      </c>
      <c r="P217" s="3" t="s">
        <v>1243</v>
      </c>
      <c r="Q217" s="3" t="s">
        <v>10</v>
      </c>
      <c r="R217" s="3" t="s">
        <v>1244</v>
      </c>
      <c r="S217" s="6" t="s">
        <v>6</v>
      </c>
      <c r="T217" s="6" t="s">
        <v>6</v>
      </c>
      <c r="U217" s="6" t="s">
        <v>4</v>
      </c>
      <c r="V217" s="6" t="s">
        <v>4</v>
      </c>
      <c r="W217" s="6" t="s">
        <v>4</v>
      </c>
      <c r="X217" s="6" t="s">
        <v>4</v>
      </c>
      <c r="Y217" s="6" t="s">
        <v>4</v>
      </c>
      <c r="Z217" s="6" t="s">
        <v>8</v>
      </c>
      <c r="AA217" s="6" t="s">
        <v>8</v>
      </c>
      <c r="AC217" s="6" t="s">
        <v>6</v>
      </c>
      <c r="AD217" s="6" t="s">
        <v>4</v>
      </c>
      <c r="AE217" s="6" t="s">
        <v>4</v>
      </c>
      <c r="AH217" s="6" t="s">
        <v>4</v>
      </c>
      <c r="AK217" s="6" t="s">
        <v>4</v>
      </c>
      <c r="AN217" s="6" t="s">
        <v>4</v>
      </c>
      <c r="AO217" s="6" t="s">
        <v>4</v>
      </c>
      <c r="AP217" s="6" t="s">
        <v>8</v>
      </c>
      <c r="AQ217" s="6" t="s">
        <v>8</v>
      </c>
      <c r="AR217" s="6" t="s">
        <v>8</v>
      </c>
      <c r="AS217" s="6" t="s">
        <v>8</v>
      </c>
      <c r="AT217" s="6" t="s">
        <v>1245</v>
      </c>
      <c r="AU217" s="6" t="s">
        <v>4</v>
      </c>
      <c r="AV217" s="3" t="s">
        <v>1246</v>
      </c>
    </row>
    <row r="218" spans="1:48" x14ac:dyDescent="0.25">
      <c r="A218" s="3" t="s">
        <v>1247</v>
      </c>
      <c r="B218" s="3" t="s">
        <v>1248</v>
      </c>
      <c r="C218" s="6" t="s">
        <v>4</v>
      </c>
      <c r="D218" s="3" t="s">
        <v>1249</v>
      </c>
      <c r="E218" s="6" t="s">
        <v>18</v>
      </c>
      <c r="F218" s="6" t="s">
        <v>6</v>
      </c>
      <c r="G218" s="6" t="s">
        <v>6</v>
      </c>
      <c r="H218" s="6" t="s">
        <v>4</v>
      </c>
      <c r="J218" s="6" t="s">
        <v>6</v>
      </c>
      <c r="L218" s="3" t="s">
        <v>1590</v>
      </c>
      <c r="M218" s="6" t="s">
        <v>6</v>
      </c>
      <c r="N218" s="6" t="s">
        <v>4</v>
      </c>
      <c r="O218" s="3" t="s">
        <v>8</v>
      </c>
      <c r="P218" s="3" t="s">
        <v>1250</v>
      </c>
      <c r="Q218" s="3" t="s">
        <v>10</v>
      </c>
      <c r="R218" s="3" t="s">
        <v>1251</v>
      </c>
      <c r="S218" s="6" t="s">
        <v>13</v>
      </c>
      <c r="T218" s="6" t="s">
        <v>4</v>
      </c>
      <c r="U218" s="6" t="s">
        <v>4</v>
      </c>
      <c r="V218" s="6" t="s">
        <v>4</v>
      </c>
      <c r="W218" s="6" t="s">
        <v>4</v>
      </c>
      <c r="X218" s="6" t="s">
        <v>4</v>
      </c>
      <c r="Y218" s="6" t="s">
        <v>4</v>
      </c>
      <c r="Z218" s="6" t="s">
        <v>4</v>
      </c>
      <c r="AA218" s="6" t="s">
        <v>4</v>
      </c>
      <c r="AB218" s="3" t="s">
        <v>299</v>
      </c>
      <c r="AC218" s="6" t="s">
        <v>6</v>
      </c>
      <c r="AD218" s="6" t="s">
        <v>6</v>
      </c>
      <c r="AE218" s="6" t="s">
        <v>4</v>
      </c>
      <c r="AH218" s="6" t="s">
        <v>4</v>
      </c>
      <c r="AK218" s="6" t="s">
        <v>4</v>
      </c>
      <c r="AN218" s="6" t="s">
        <v>4</v>
      </c>
      <c r="AO218" s="6" t="s">
        <v>6</v>
      </c>
      <c r="AU218" s="6" t="s">
        <v>4</v>
      </c>
      <c r="AV218" s="3" t="s">
        <v>1252</v>
      </c>
    </row>
    <row r="219" spans="1:48" x14ac:dyDescent="0.25">
      <c r="A219" s="3" t="s">
        <v>1253</v>
      </c>
      <c r="B219" s="3" t="s">
        <v>1254</v>
      </c>
      <c r="C219" s="6" t="s">
        <v>4</v>
      </c>
      <c r="D219" s="3" t="s">
        <v>1255</v>
      </c>
      <c r="E219" s="6" t="s">
        <v>25</v>
      </c>
      <c r="F219" s="6" t="s">
        <v>6</v>
      </c>
      <c r="G219" s="6" t="s">
        <v>6</v>
      </c>
      <c r="H219" s="6" t="s">
        <v>6</v>
      </c>
      <c r="J219" s="6" t="s">
        <v>4</v>
      </c>
      <c r="K219" s="3" t="s">
        <v>74</v>
      </c>
      <c r="L219" s="3" t="s">
        <v>269</v>
      </c>
      <c r="M219" s="6" t="s">
        <v>18</v>
      </c>
      <c r="N219" s="6" t="s">
        <v>34</v>
      </c>
      <c r="O219" s="3" t="s">
        <v>8</v>
      </c>
      <c r="P219" s="3" t="s">
        <v>1256</v>
      </c>
      <c r="Q219" s="3" t="s">
        <v>10</v>
      </c>
      <c r="R219" s="3" t="s">
        <v>1257</v>
      </c>
      <c r="S219" s="6" t="s">
        <v>12</v>
      </c>
      <c r="T219" s="6" t="s">
        <v>12</v>
      </c>
      <c r="U219" s="6" t="s">
        <v>4</v>
      </c>
      <c r="V219" s="6" t="s">
        <v>4</v>
      </c>
      <c r="W219" s="6" t="s">
        <v>8</v>
      </c>
      <c r="X219" s="6" t="s">
        <v>4</v>
      </c>
      <c r="Y219" s="6" t="s">
        <v>4</v>
      </c>
      <c r="Z219" s="6" t="s">
        <v>8</v>
      </c>
      <c r="AA219" s="6" t="s">
        <v>8</v>
      </c>
      <c r="AC219" s="6" t="s">
        <v>4</v>
      </c>
      <c r="AD219" s="6" t="s">
        <v>4</v>
      </c>
      <c r="AE219" s="6" t="s">
        <v>4</v>
      </c>
      <c r="AH219" s="6" t="s">
        <v>4</v>
      </c>
      <c r="AK219" s="6" t="s">
        <v>4</v>
      </c>
      <c r="AN219" s="6" t="s">
        <v>4</v>
      </c>
      <c r="AO219" s="6" t="s">
        <v>6</v>
      </c>
      <c r="AU219" s="6" t="s">
        <v>4</v>
      </c>
    </row>
    <row r="220" spans="1:48" x14ac:dyDescent="0.25">
      <c r="A220" s="3" t="s">
        <v>1258</v>
      </c>
      <c r="B220" s="3" t="s">
        <v>1259</v>
      </c>
      <c r="C220" s="6" t="s">
        <v>4</v>
      </c>
      <c r="D220" s="3" t="s">
        <v>1260</v>
      </c>
      <c r="E220" s="6" t="s">
        <v>13</v>
      </c>
      <c r="F220" s="6" t="s">
        <v>6</v>
      </c>
      <c r="G220" s="6" t="s">
        <v>6</v>
      </c>
      <c r="H220" s="6" t="s">
        <v>4</v>
      </c>
      <c r="J220" s="6" t="s">
        <v>4</v>
      </c>
      <c r="K220" s="3" t="s">
        <v>74</v>
      </c>
      <c r="L220" s="3" t="s">
        <v>1261</v>
      </c>
      <c r="M220" s="6" t="s">
        <v>592</v>
      </c>
      <c r="N220" s="6" t="s">
        <v>42</v>
      </c>
      <c r="O220" s="3" t="s">
        <v>8</v>
      </c>
      <c r="P220" s="3" t="s">
        <v>1262</v>
      </c>
      <c r="Q220" s="3" t="s">
        <v>10</v>
      </c>
      <c r="R220" s="3" t="s">
        <v>1263</v>
      </c>
      <c r="S220" s="6" t="s">
        <v>12</v>
      </c>
      <c r="T220" s="6" t="s">
        <v>6</v>
      </c>
      <c r="U220" s="6" t="s">
        <v>4</v>
      </c>
      <c r="V220" s="6" t="s">
        <v>4</v>
      </c>
      <c r="W220" s="6" t="s">
        <v>4</v>
      </c>
      <c r="X220" s="6" t="s">
        <v>4</v>
      </c>
      <c r="Y220" s="6" t="s">
        <v>4</v>
      </c>
      <c r="Z220" s="6" t="s">
        <v>8</v>
      </c>
      <c r="AA220" s="6" t="s">
        <v>8</v>
      </c>
      <c r="AC220" s="6" t="s">
        <v>6</v>
      </c>
      <c r="AD220" s="6" t="s">
        <v>4</v>
      </c>
      <c r="AE220" s="6" t="s">
        <v>4</v>
      </c>
      <c r="AH220" s="6" t="s">
        <v>4</v>
      </c>
      <c r="AK220" s="6" t="s">
        <v>4</v>
      </c>
      <c r="AN220" s="6" t="s">
        <v>4</v>
      </c>
      <c r="AO220" s="6" t="s">
        <v>6</v>
      </c>
      <c r="AU220" s="6" t="s">
        <v>4</v>
      </c>
    </row>
    <row r="221" spans="1:48" x14ac:dyDescent="0.25">
      <c r="A221" s="3" t="s">
        <v>1264</v>
      </c>
      <c r="B221" s="3" t="s">
        <v>1265</v>
      </c>
      <c r="C221" s="6" t="s">
        <v>4</v>
      </c>
      <c r="D221" s="3" t="s">
        <v>1266</v>
      </c>
      <c r="E221" s="6" t="s">
        <v>34</v>
      </c>
      <c r="F221" s="6" t="s">
        <v>13</v>
      </c>
      <c r="G221" s="6" t="s">
        <v>6</v>
      </c>
      <c r="H221" s="6" t="s">
        <v>4</v>
      </c>
      <c r="J221" s="6" t="s">
        <v>4</v>
      </c>
      <c r="K221" s="3" t="s">
        <v>74</v>
      </c>
      <c r="L221" s="3" t="s">
        <v>147</v>
      </c>
      <c r="M221" s="6" t="s">
        <v>1267</v>
      </c>
      <c r="N221" s="6" t="s">
        <v>6</v>
      </c>
      <c r="O221" s="3" t="s">
        <v>8</v>
      </c>
      <c r="P221" s="3" t="s">
        <v>1268</v>
      </c>
      <c r="Q221" s="3" t="s">
        <v>1269</v>
      </c>
      <c r="R221" s="3" t="s">
        <v>1270</v>
      </c>
      <c r="S221" s="6" t="s">
        <v>6</v>
      </c>
      <c r="T221" s="6" t="s">
        <v>4</v>
      </c>
      <c r="U221" s="6" t="s">
        <v>4</v>
      </c>
      <c r="V221" s="6" t="s">
        <v>8</v>
      </c>
      <c r="W221" s="6" t="s">
        <v>8</v>
      </c>
      <c r="X221" s="6" t="s">
        <v>4</v>
      </c>
      <c r="Y221" s="6" t="s">
        <v>4</v>
      </c>
      <c r="Z221" s="6" t="s">
        <v>8</v>
      </c>
      <c r="AA221" s="6" t="s">
        <v>8</v>
      </c>
      <c r="AC221" s="6" t="s">
        <v>6</v>
      </c>
      <c r="AD221" s="6" t="s">
        <v>4</v>
      </c>
      <c r="AE221" s="6" t="s">
        <v>4</v>
      </c>
      <c r="AH221" s="6" t="s">
        <v>4</v>
      </c>
      <c r="AK221" s="6" t="s">
        <v>4</v>
      </c>
      <c r="AN221" s="6" t="s">
        <v>4</v>
      </c>
      <c r="AO221" s="6" t="s">
        <v>6</v>
      </c>
      <c r="AU221" s="6" t="s">
        <v>4</v>
      </c>
      <c r="AV221" s="3" t="s">
        <v>1271</v>
      </c>
    </row>
    <row r="222" spans="1:48" x14ac:dyDescent="0.25">
      <c r="A222" s="3" t="s">
        <v>1272</v>
      </c>
      <c r="B222" s="3" t="s">
        <v>1273</v>
      </c>
      <c r="C222" s="6" t="s">
        <v>6</v>
      </c>
      <c r="D222" s="3" t="s">
        <v>1274</v>
      </c>
      <c r="E222" s="6" t="s">
        <v>18</v>
      </c>
      <c r="F222" s="6" t="s">
        <v>6</v>
      </c>
      <c r="G222" s="6" t="s">
        <v>6</v>
      </c>
      <c r="H222" s="6" t="s">
        <v>6</v>
      </c>
      <c r="J222" s="6" t="s">
        <v>6</v>
      </c>
      <c r="L222" s="3" t="s">
        <v>147</v>
      </c>
      <c r="M222" s="6" t="s">
        <v>18</v>
      </c>
      <c r="N222" s="6" t="s">
        <v>27</v>
      </c>
      <c r="O222" s="3" t="s">
        <v>8</v>
      </c>
      <c r="P222" s="3" t="s">
        <v>1275</v>
      </c>
      <c r="Q222" s="3" t="s">
        <v>10</v>
      </c>
      <c r="R222" s="3" t="s">
        <v>1276</v>
      </c>
      <c r="S222" s="6" t="s">
        <v>12</v>
      </c>
      <c r="T222" s="6" t="s">
        <v>12</v>
      </c>
      <c r="U222" s="6" t="s">
        <v>4</v>
      </c>
      <c r="V222" s="6" t="s">
        <v>4</v>
      </c>
      <c r="W222" s="6" t="s">
        <v>4</v>
      </c>
      <c r="X222" s="6" t="s">
        <v>4</v>
      </c>
      <c r="Y222" s="6" t="s">
        <v>4</v>
      </c>
      <c r="Z222" s="6" t="s">
        <v>8</v>
      </c>
      <c r="AA222" s="6" t="s">
        <v>8</v>
      </c>
      <c r="AC222" s="6" t="s">
        <v>6</v>
      </c>
      <c r="AD222" s="6" t="s">
        <v>6</v>
      </c>
      <c r="AE222" s="6" t="s">
        <v>4</v>
      </c>
      <c r="AH222" s="6" t="s">
        <v>4</v>
      </c>
      <c r="AK222" s="6" t="s">
        <v>4</v>
      </c>
      <c r="AN222" s="6" t="s">
        <v>4</v>
      </c>
      <c r="AO222" s="6" t="s">
        <v>6</v>
      </c>
      <c r="AU222" s="6" t="s">
        <v>4</v>
      </c>
    </row>
    <row r="223" spans="1:48" x14ac:dyDescent="0.25">
      <c r="A223" s="3" t="s">
        <v>1277</v>
      </c>
      <c r="B223" s="3" t="s">
        <v>1278</v>
      </c>
      <c r="C223" s="6" t="s">
        <v>4</v>
      </c>
      <c r="D223" s="3" t="s">
        <v>1279</v>
      </c>
      <c r="E223" s="6" t="s">
        <v>18</v>
      </c>
      <c r="F223" s="6" t="s">
        <v>6</v>
      </c>
      <c r="G223" s="6" t="s">
        <v>6</v>
      </c>
      <c r="H223" s="6" t="s">
        <v>12</v>
      </c>
      <c r="J223" s="6" t="s">
        <v>4</v>
      </c>
      <c r="K223" s="3" t="s">
        <v>220</v>
      </c>
      <c r="L223" s="3" t="s">
        <v>1280</v>
      </c>
      <c r="M223" s="6" t="s">
        <v>6</v>
      </c>
      <c r="N223" s="6" t="s">
        <v>27</v>
      </c>
      <c r="O223" s="3" t="s">
        <v>1281</v>
      </c>
      <c r="P223" s="3" t="s">
        <v>1282</v>
      </c>
      <c r="Q223" s="3" t="s">
        <v>1283</v>
      </c>
      <c r="R223" s="3" t="s">
        <v>1284</v>
      </c>
      <c r="S223" s="6" t="s">
        <v>4</v>
      </c>
      <c r="T223" s="6" t="s">
        <v>6</v>
      </c>
      <c r="U223" s="6" t="s">
        <v>4</v>
      </c>
      <c r="V223" s="6" t="s">
        <v>4</v>
      </c>
      <c r="W223" s="6" t="s">
        <v>4</v>
      </c>
      <c r="X223" s="6" t="s">
        <v>4</v>
      </c>
      <c r="Y223" s="6" t="s">
        <v>8</v>
      </c>
      <c r="Z223" s="6" t="s">
        <v>8</v>
      </c>
      <c r="AA223" s="6" t="s">
        <v>8</v>
      </c>
      <c r="AC223" s="6" t="s">
        <v>6</v>
      </c>
      <c r="AD223" s="6" t="s">
        <v>6</v>
      </c>
      <c r="AE223" s="6" t="s">
        <v>4</v>
      </c>
      <c r="AH223" s="6" t="s">
        <v>4</v>
      </c>
      <c r="AK223" s="6" t="s">
        <v>4</v>
      </c>
      <c r="AN223" s="6" t="s">
        <v>4</v>
      </c>
      <c r="AO223" s="6" t="s">
        <v>4</v>
      </c>
      <c r="AP223" s="6" t="s">
        <v>8</v>
      </c>
      <c r="AQ223" s="6" t="s">
        <v>8</v>
      </c>
      <c r="AR223" s="6" t="s">
        <v>8</v>
      </c>
      <c r="AS223" s="6" t="s">
        <v>8</v>
      </c>
      <c r="AT223" s="6" t="s">
        <v>1285</v>
      </c>
      <c r="AU223" s="6" t="s">
        <v>4</v>
      </c>
    </row>
    <row r="224" spans="1:48" x14ac:dyDescent="0.25">
      <c r="A224" s="3" t="s">
        <v>1286</v>
      </c>
      <c r="B224" s="3" t="s">
        <v>1287</v>
      </c>
      <c r="C224" s="6" t="s">
        <v>4</v>
      </c>
      <c r="D224" s="3" t="s">
        <v>1288</v>
      </c>
      <c r="E224" s="6" t="s">
        <v>13</v>
      </c>
      <c r="F224" s="6" t="s">
        <v>6</v>
      </c>
      <c r="G224" s="6" t="s">
        <v>6</v>
      </c>
      <c r="H224" s="6" t="s">
        <v>12</v>
      </c>
      <c r="J224" s="6" t="s">
        <v>4</v>
      </c>
      <c r="K224" s="3" t="s">
        <v>220</v>
      </c>
      <c r="L224" s="3" t="s">
        <v>1289</v>
      </c>
      <c r="M224" s="6" t="s">
        <v>8</v>
      </c>
      <c r="N224" s="6" t="s">
        <v>18</v>
      </c>
      <c r="O224" s="3" t="s">
        <v>8</v>
      </c>
      <c r="P224" s="3" t="s">
        <v>1290</v>
      </c>
      <c r="Q224" s="3" t="s">
        <v>10</v>
      </c>
      <c r="R224" s="3" t="s">
        <v>1291</v>
      </c>
      <c r="S224" s="6" t="s">
        <v>12</v>
      </c>
      <c r="T224" s="6" t="s">
        <v>6</v>
      </c>
      <c r="U224" s="6" t="s">
        <v>4</v>
      </c>
      <c r="V224" s="6" t="s">
        <v>4</v>
      </c>
      <c r="W224" s="6" t="s">
        <v>8</v>
      </c>
      <c r="X224" s="6" t="s">
        <v>4</v>
      </c>
      <c r="Y224" s="6" t="s">
        <v>4</v>
      </c>
      <c r="Z224" s="6" t="s">
        <v>8</v>
      </c>
      <c r="AA224" s="6" t="s">
        <v>8</v>
      </c>
      <c r="AC224" s="6" t="s">
        <v>4</v>
      </c>
      <c r="AD224" s="6" t="s">
        <v>4</v>
      </c>
      <c r="AE224" s="6" t="s">
        <v>4</v>
      </c>
      <c r="AH224" s="6" t="s">
        <v>4</v>
      </c>
      <c r="AK224" s="6" t="s">
        <v>4</v>
      </c>
      <c r="AN224" s="6" t="s">
        <v>4</v>
      </c>
      <c r="AO224" s="6" t="s">
        <v>6</v>
      </c>
      <c r="AU224" s="6" t="s">
        <v>4</v>
      </c>
    </row>
    <row r="225" spans="1:48" x14ac:dyDescent="0.25">
      <c r="A225" s="3" t="s">
        <v>1292</v>
      </c>
      <c r="B225" s="3" t="s">
        <v>1293</v>
      </c>
      <c r="C225" s="6" t="s">
        <v>4</v>
      </c>
      <c r="D225" s="3" t="s">
        <v>1513</v>
      </c>
      <c r="E225" s="6" t="s">
        <v>25</v>
      </c>
      <c r="F225" s="6" t="s">
        <v>12</v>
      </c>
      <c r="G225" s="6" t="s">
        <v>6</v>
      </c>
      <c r="H225" s="6" t="s">
        <v>4</v>
      </c>
      <c r="J225" s="6" t="s">
        <v>6</v>
      </c>
      <c r="L225" s="3" t="s">
        <v>1514</v>
      </c>
      <c r="M225" s="6" t="s">
        <v>12</v>
      </c>
      <c r="N225" s="6" t="s">
        <v>27</v>
      </c>
      <c r="O225" s="3" t="s">
        <v>8</v>
      </c>
      <c r="P225" s="3" t="s">
        <v>1515</v>
      </c>
      <c r="Q225" s="3" t="s">
        <v>1516</v>
      </c>
      <c r="R225" s="3" t="s">
        <v>1517</v>
      </c>
      <c r="S225" s="6" t="s">
        <v>4</v>
      </c>
      <c r="T225" s="6" t="s">
        <v>4</v>
      </c>
      <c r="U225" s="6" t="s">
        <v>4</v>
      </c>
      <c r="V225" s="6" t="s">
        <v>4</v>
      </c>
      <c r="W225" s="6" t="s">
        <v>4</v>
      </c>
      <c r="X225" s="6" t="s">
        <v>4</v>
      </c>
      <c r="Y225" s="6" t="s">
        <v>4</v>
      </c>
      <c r="Z225" s="6" t="s">
        <v>8</v>
      </c>
      <c r="AA225" s="6" t="s">
        <v>8</v>
      </c>
      <c r="AC225" s="6" t="s">
        <v>4</v>
      </c>
      <c r="AD225" s="6" t="s">
        <v>4</v>
      </c>
      <c r="AE225" s="6" t="s">
        <v>4</v>
      </c>
      <c r="AH225" s="6" t="s">
        <v>4</v>
      </c>
      <c r="AK225" s="6" t="s">
        <v>4</v>
      </c>
      <c r="AN225" s="6" t="s">
        <v>4</v>
      </c>
      <c r="AO225" s="6" t="s">
        <v>6</v>
      </c>
      <c r="AU225" s="6" t="s">
        <v>4</v>
      </c>
      <c r="AV225" s="3" t="s">
        <v>1518</v>
      </c>
    </row>
    <row r="226" spans="1:48" x14ac:dyDescent="0.25">
      <c r="A226" s="3" t="s">
        <v>1294</v>
      </c>
      <c r="B226" s="3" t="s">
        <v>1295</v>
      </c>
      <c r="C226" s="6" t="s">
        <v>4</v>
      </c>
      <c r="D226" s="3" t="s">
        <v>1296</v>
      </c>
      <c r="E226" s="6" t="s">
        <v>13</v>
      </c>
      <c r="F226" s="6" t="s">
        <v>6</v>
      </c>
      <c r="G226" s="6" t="s">
        <v>6</v>
      </c>
      <c r="H226" s="6" t="s">
        <v>4</v>
      </c>
      <c r="J226" s="6" t="s">
        <v>6</v>
      </c>
      <c r="L226" s="3" t="s">
        <v>1297</v>
      </c>
      <c r="M226" s="6" t="s">
        <v>6</v>
      </c>
      <c r="N226" s="6" t="s">
        <v>4</v>
      </c>
      <c r="O226" s="3" t="s">
        <v>8</v>
      </c>
      <c r="P226" s="3" t="s">
        <v>1298</v>
      </c>
      <c r="Q226" s="3" t="s">
        <v>1299</v>
      </c>
      <c r="R226" s="3" t="s">
        <v>1300</v>
      </c>
      <c r="S226" s="6" t="s">
        <v>4</v>
      </c>
      <c r="T226" s="6" t="s">
        <v>6</v>
      </c>
      <c r="U226" s="6" t="s">
        <v>4</v>
      </c>
      <c r="V226" s="6" t="s">
        <v>4</v>
      </c>
      <c r="W226" s="6" t="s">
        <v>4</v>
      </c>
      <c r="X226" s="6" t="s">
        <v>4</v>
      </c>
      <c r="Y226" s="6" t="s">
        <v>4</v>
      </c>
      <c r="Z226" s="6" t="s">
        <v>8</v>
      </c>
      <c r="AA226" s="6" t="s">
        <v>8</v>
      </c>
      <c r="AC226" s="6" t="s">
        <v>6</v>
      </c>
      <c r="AD226" s="6" t="s">
        <v>4</v>
      </c>
      <c r="AE226" s="6" t="s">
        <v>4</v>
      </c>
      <c r="AH226" s="6" t="s">
        <v>4</v>
      </c>
      <c r="AK226" s="6" t="s">
        <v>4</v>
      </c>
      <c r="AN226" s="6" t="s">
        <v>4</v>
      </c>
      <c r="AO226" s="6" t="s">
        <v>4</v>
      </c>
      <c r="AP226" s="6" t="s">
        <v>8</v>
      </c>
      <c r="AQ226" s="6" t="s">
        <v>8</v>
      </c>
      <c r="AR226" s="6" t="s">
        <v>8</v>
      </c>
      <c r="AS226" s="6" t="s">
        <v>8</v>
      </c>
      <c r="AT226" s="6" t="s">
        <v>1301</v>
      </c>
      <c r="AU226" s="6" t="s">
        <v>6</v>
      </c>
    </row>
    <row r="227" spans="1:48" x14ac:dyDescent="0.25">
      <c r="A227" s="3" t="s">
        <v>1302</v>
      </c>
      <c r="B227" s="3" t="s">
        <v>1303</v>
      </c>
      <c r="C227" s="6" t="s">
        <v>6</v>
      </c>
      <c r="D227" s="3" t="s">
        <v>1304</v>
      </c>
      <c r="E227" s="6" t="s">
        <v>13</v>
      </c>
      <c r="F227" s="6" t="s">
        <v>6</v>
      </c>
      <c r="G227" s="6" t="s">
        <v>6</v>
      </c>
      <c r="H227" s="6" t="s">
        <v>4</v>
      </c>
      <c r="J227" s="6" t="s">
        <v>6</v>
      </c>
      <c r="L227" s="3" t="s">
        <v>620</v>
      </c>
      <c r="M227" s="6" t="s">
        <v>8</v>
      </c>
      <c r="N227" s="6" t="s">
        <v>6</v>
      </c>
      <c r="O227" s="3" t="s">
        <v>8</v>
      </c>
      <c r="P227" s="3" t="s">
        <v>1305</v>
      </c>
      <c r="Q227" s="3" t="s">
        <v>10</v>
      </c>
      <c r="R227" s="3" t="s">
        <v>1306</v>
      </c>
      <c r="S227" s="6" t="s">
        <v>4</v>
      </c>
      <c r="T227" s="6" t="s">
        <v>4</v>
      </c>
      <c r="U227" s="6" t="s">
        <v>4</v>
      </c>
      <c r="V227" s="6" t="s">
        <v>4</v>
      </c>
      <c r="W227" s="6" t="s">
        <v>4</v>
      </c>
      <c r="X227" s="6" t="s">
        <v>4</v>
      </c>
      <c r="Y227" s="6" t="s">
        <v>4</v>
      </c>
      <c r="Z227" s="6" t="s">
        <v>8</v>
      </c>
      <c r="AA227" s="6" t="s">
        <v>8</v>
      </c>
      <c r="AC227" s="6" t="s">
        <v>6</v>
      </c>
      <c r="AD227" s="6" t="s">
        <v>4</v>
      </c>
      <c r="AE227" s="6" t="s">
        <v>4</v>
      </c>
      <c r="AH227" s="6" t="s">
        <v>4</v>
      </c>
      <c r="AK227" s="6" t="s">
        <v>4</v>
      </c>
      <c r="AN227" s="6" t="s">
        <v>4</v>
      </c>
      <c r="AO227" s="6" t="s">
        <v>4</v>
      </c>
      <c r="AP227" s="6" t="s">
        <v>8</v>
      </c>
      <c r="AQ227" s="6" t="s">
        <v>4</v>
      </c>
      <c r="AR227" s="6" t="s">
        <v>8</v>
      </c>
      <c r="AS227" s="6" t="s">
        <v>8</v>
      </c>
      <c r="AT227" s="6" t="s">
        <v>12</v>
      </c>
      <c r="AU227" s="6" t="s">
        <v>4</v>
      </c>
    </row>
    <row r="228" spans="1:48" x14ac:dyDescent="0.25">
      <c r="A228" s="3" t="s">
        <v>1307</v>
      </c>
      <c r="B228" s="3" t="s">
        <v>1308</v>
      </c>
      <c r="C228" s="6" t="s">
        <v>6</v>
      </c>
      <c r="D228" s="3" t="s">
        <v>1309</v>
      </c>
      <c r="E228" s="6" t="s">
        <v>25</v>
      </c>
      <c r="F228" s="6" t="s">
        <v>12</v>
      </c>
      <c r="G228" s="6" t="s">
        <v>6</v>
      </c>
      <c r="H228" s="6" t="s">
        <v>4</v>
      </c>
      <c r="J228" s="6" t="s">
        <v>6</v>
      </c>
      <c r="L228" s="3" t="s">
        <v>1310</v>
      </c>
      <c r="M228" s="6" t="s">
        <v>8</v>
      </c>
      <c r="N228" s="6" t="s">
        <v>42</v>
      </c>
      <c r="O228" s="3" t="s">
        <v>8</v>
      </c>
      <c r="P228" s="3" t="s">
        <v>1311</v>
      </c>
      <c r="Q228" s="3" t="s">
        <v>10</v>
      </c>
      <c r="R228" s="3" t="s">
        <v>1312</v>
      </c>
      <c r="S228" s="6" t="s">
        <v>12</v>
      </c>
      <c r="T228" s="6" t="s">
        <v>6</v>
      </c>
      <c r="U228" s="6" t="s">
        <v>4</v>
      </c>
      <c r="V228" s="6" t="s">
        <v>4</v>
      </c>
      <c r="W228" s="6" t="s">
        <v>8</v>
      </c>
      <c r="X228" s="6" t="s">
        <v>4</v>
      </c>
      <c r="Y228" s="6" t="s">
        <v>4</v>
      </c>
      <c r="Z228" s="6" t="s">
        <v>8</v>
      </c>
      <c r="AA228" s="6" t="s">
        <v>8</v>
      </c>
      <c r="AC228" s="6" t="s">
        <v>6</v>
      </c>
      <c r="AD228" s="6" t="s">
        <v>6</v>
      </c>
      <c r="AE228" s="6" t="s">
        <v>4</v>
      </c>
      <c r="AH228" s="6" t="s">
        <v>4</v>
      </c>
      <c r="AK228" s="6" t="s">
        <v>4</v>
      </c>
      <c r="AN228" s="6" t="s">
        <v>4</v>
      </c>
      <c r="AO228" s="6" t="s">
        <v>4</v>
      </c>
      <c r="AP228" s="6" t="s">
        <v>4</v>
      </c>
      <c r="AQ228" s="6" t="s">
        <v>8</v>
      </c>
      <c r="AR228" s="6" t="s">
        <v>8</v>
      </c>
      <c r="AS228" s="6" t="s">
        <v>8</v>
      </c>
      <c r="AT228" s="6" t="s">
        <v>8</v>
      </c>
      <c r="AU228" s="6" t="s">
        <v>6</v>
      </c>
    </row>
    <row r="229" spans="1:48" x14ac:dyDescent="0.25">
      <c r="A229" s="3" t="s">
        <v>1313</v>
      </c>
      <c r="B229" s="3" t="s">
        <v>1314</v>
      </c>
      <c r="C229" s="6" t="s">
        <v>6</v>
      </c>
      <c r="D229" s="3" t="s">
        <v>1315</v>
      </c>
      <c r="E229" s="6" t="s">
        <v>13</v>
      </c>
      <c r="F229" s="6" t="s">
        <v>6</v>
      </c>
      <c r="G229" s="6" t="s">
        <v>6</v>
      </c>
      <c r="H229" s="6" t="s">
        <v>4</v>
      </c>
      <c r="J229" s="6" t="s">
        <v>6</v>
      </c>
      <c r="L229" s="3" t="s">
        <v>1316</v>
      </c>
      <c r="M229" s="6" t="s">
        <v>12</v>
      </c>
      <c r="N229" s="6" t="s">
        <v>42</v>
      </c>
      <c r="O229" s="3" t="s">
        <v>8</v>
      </c>
      <c r="P229" s="3" t="s">
        <v>1317</v>
      </c>
      <c r="Q229" s="3" t="s">
        <v>1318</v>
      </c>
      <c r="R229" s="3" t="s">
        <v>1319</v>
      </c>
      <c r="S229" s="6" t="s">
        <v>4</v>
      </c>
      <c r="T229" s="6" t="s">
        <v>4</v>
      </c>
      <c r="U229" s="6" t="s">
        <v>4</v>
      </c>
      <c r="V229" s="6" t="s">
        <v>4</v>
      </c>
      <c r="W229" s="6" t="s">
        <v>4</v>
      </c>
      <c r="X229" s="6" t="s">
        <v>4</v>
      </c>
      <c r="Y229" s="6" t="s">
        <v>4</v>
      </c>
      <c r="Z229" s="6" t="s">
        <v>8</v>
      </c>
      <c r="AA229" s="6" t="s">
        <v>8</v>
      </c>
      <c r="AC229" s="6" t="s">
        <v>4</v>
      </c>
      <c r="AD229" s="6" t="s">
        <v>4</v>
      </c>
      <c r="AE229" s="6" t="s">
        <v>4</v>
      </c>
      <c r="AH229" s="6" t="s">
        <v>4</v>
      </c>
      <c r="AK229" s="6" t="s">
        <v>4</v>
      </c>
      <c r="AN229" s="6" t="s">
        <v>4</v>
      </c>
      <c r="AO229" s="6" t="s">
        <v>4</v>
      </c>
      <c r="AP229" s="6" t="s">
        <v>8</v>
      </c>
      <c r="AQ229" s="6" t="s">
        <v>8</v>
      </c>
      <c r="AR229" s="6" t="s">
        <v>8</v>
      </c>
      <c r="AS229" s="6" t="s">
        <v>8</v>
      </c>
      <c r="AT229" s="6" t="s">
        <v>1320</v>
      </c>
      <c r="AU229" s="6" t="s">
        <v>4</v>
      </c>
    </row>
    <row r="230" spans="1:48" x14ac:dyDescent="0.25">
      <c r="A230" s="3" t="s">
        <v>1321</v>
      </c>
      <c r="B230" s="3" t="s">
        <v>1322</v>
      </c>
      <c r="C230" s="6" t="s">
        <v>6</v>
      </c>
      <c r="D230" s="3" t="s">
        <v>1323</v>
      </c>
      <c r="E230" s="6" t="s">
        <v>25</v>
      </c>
      <c r="F230" s="6" t="s">
        <v>12</v>
      </c>
      <c r="G230" s="6" t="s">
        <v>6</v>
      </c>
      <c r="H230" s="6" t="s">
        <v>4</v>
      </c>
      <c r="J230" s="6" t="s">
        <v>6</v>
      </c>
      <c r="L230" s="3" t="s">
        <v>75</v>
      </c>
      <c r="M230" s="6" t="s">
        <v>18</v>
      </c>
      <c r="N230" s="6" t="s">
        <v>12</v>
      </c>
      <c r="O230" s="3" t="s">
        <v>8</v>
      </c>
      <c r="P230" s="3" t="s">
        <v>1324</v>
      </c>
      <c r="Q230" s="3" t="s">
        <v>1325</v>
      </c>
      <c r="R230" s="3" t="s">
        <v>1326</v>
      </c>
      <c r="S230" s="6" t="s">
        <v>6</v>
      </c>
      <c r="T230" s="6" t="s">
        <v>6</v>
      </c>
      <c r="U230" s="6" t="s">
        <v>4</v>
      </c>
      <c r="V230" s="6" t="s">
        <v>4</v>
      </c>
      <c r="W230" s="6" t="s">
        <v>4</v>
      </c>
      <c r="X230" s="6" t="s">
        <v>4</v>
      </c>
      <c r="Y230" s="6" t="s">
        <v>4</v>
      </c>
      <c r="Z230" s="6" t="s">
        <v>8</v>
      </c>
      <c r="AA230" s="6" t="s">
        <v>8</v>
      </c>
      <c r="AC230" s="6" t="s">
        <v>6</v>
      </c>
      <c r="AD230" s="6" t="s">
        <v>6</v>
      </c>
      <c r="AE230" s="6" t="s">
        <v>4</v>
      </c>
      <c r="AH230" s="6" t="s">
        <v>6</v>
      </c>
      <c r="AI230" s="6" t="s">
        <v>4</v>
      </c>
      <c r="AK230" s="6" t="s">
        <v>4</v>
      </c>
      <c r="AN230" s="6" t="s">
        <v>4</v>
      </c>
      <c r="AO230" s="6" t="s">
        <v>4</v>
      </c>
      <c r="AP230" s="6" t="s">
        <v>8</v>
      </c>
      <c r="AQ230" s="6" t="s">
        <v>8</v>
      </c>
      <c r="AR230" s="6" t="s">
        <v>8</v>
      </c>
      <c r="AS230" s="6" t="s">
        <v>4</v>
      </c>
      <c r="AT230" s="6" t="s">
        <v>1327</v>
      </c>
      <c r="AU230" s="6" t="s">
        <v>6</v>
      </c>
    </row>
    <row r="231" spans="1:48" x14ac:dyDescent="0.25">
      <c r="A231" s="3" t="s">
        <v>1328</v>
      </c>
      <c r="B231" s="3" t="s">
        <v>1329</v>
      </c>
      <c r="C231" s="6" t="s">
        <v>6</v>
      </c>
      <c r="D231" s="3" t="s">
        <v>1330</v>
      </c>
      <c r="E231" s="6" t="s">
        <v>18</v>
      </c>
      <c r="F231" s="6" t="s">
        <v>6</v>
      </c>
      <c r="G231" s="6" t="s">
        <v>6</v>
      </c>
      <c r="H231" s="6" t="s">
        <v>4</v>
      </c>
      <c r="J231" s="6" t="s">
        <v>6</v>
      </c>
      <c r="L231" s="3" t="s">
        <v>75</v>
      </c>
      <c r="M231" s="6" t="s">
        <v>123</v>
      </c>
      <c r="N231" s="6" t="s">
        <v>13</v>
      </c>
      <c r="O231" s="3" t="s">
        <v>8</v>
      </c>
      <c r="P231" s="3" t="s">
        <v>1331</v>
      </c>
      <c r="Q231" s="3" t="s">
        <v>10</v>
      </c>
      <c r="R231" s="3" t="s">
        <v>1332</v>
      </c>
      <c r="S231" s="6" t="s">
        <v>12</v>
      </c>
      <c r="T231" s="6" t="s">
        <v>12</v>
      </c>
      <c r="U231" s="6" t="s">
        <v>4</v>
      </c>
      <c r="V231" s="6" t="s">
        <v>4</v>
      </c>
      <c r="W231" s="6" t="s">
        <v>8</v>
      </c>
      <c r="X231" s="6" t="s">
        <v>4</v>
      </c>
      <c r="Y231" s="6" t="s">
        <v>4</v>
      </c>
      <c r="Z231" s="6" t="s">
        <v>8</v>
      </c>
      <c r="AA231" s="6" t="s">
        <v>8</v>
      </c>
      <c r="AC231" s="6" t="s">
        <v>6</v>
      </c>
      <c r="AD231" s="6" t="s">
        <v>6</v>
      </c>
      <c r="AE231" s="6" t="s">
        <v>4</v>
      </c>
      <c r="AH231" s="6" t="s">
        <v>4</v>
      </c>
      <c r="AK231" s="6" t="s">
        <v>4</v>
      </c>
      <c r="AN231" s="6" t="s">
        <v>4</v>
      </c>
      <c r="AO231" s="6" t="s">
        <v>4</v>
      </c>
      <c r="AP231" s="6" t="s">
        <v>6</v>
      </c>
      <c r="AQ231" s="6" t="s">
        <v>8</v>
      </c>
      <c r="AR231" s="6" t="s">
        <v>8</v>
      </c>
      <c r="AS231" s="6" t="s">
        <v>8</v>
      </c>
      <c r="AT231" s="6" t="s">
        <v>8</v>
      </c>
      <c r="AU231" s="6" t="s">
        <v>4</v>
      </c>
    </row>
    <row r="232" spans="1:48" x14ac:dyDescent="0.25">
      <c r="A232" s="3" t="s">
        <v>1333</v>
      </c>
      <c r="B232" s="3" t="s">
        <v>1334</v>
      </c>
      <c r="C232" s="6" t="s">
        <v>4</v>
      </c>
      <c r="D232" s="3" t="s">
        <v>1335</v>
      </c>
      <c r="E232" s="6" t="s">
        <v>13</v>
      </c>
      <c r="F232" s="6" t="s">
        <v>6</v>
      </c>
      <c r="G232" s="6" t="s">
        <v>6</v>
      </c>
      <c r="H232" s="6" t="s">
        <v>4</v>
      </c>
      <c r="J232" s="6" t="s">
        <v>6</v>
      </c>
      <c r="L232" s="3" t="s">
        <v>147</v>
      </c>
      <c r="M232" s="6" t="s">
        <v>42</v>
      </c>
      <c r="N232" s="6" t="s">
        <v>27</v>
      </c>
      <c r="O232" s="3" t="s">
        <v>8</v>
      </c>
      <c r="P232" s="3" t="s">
        <v>1336</v>
      </c>
      <c r="Q232" s="3" t="s">
        <v>10</v>
      </c>
      <c r="R232" s="3" t="s">
        <v>1337</v>
      </c>
      <c r="S232" s="6" t="s">
        <v>12</v>
      </c>
      <c r="T232" s="6" t="s">
        <v>12</v>
      </c>
      <c r="U232" s="6" t="s">
        <v>4</v>
      </c>
      <c r="V232" s="6" t="s">
        <v>4</v>
      </c>
      <c r="W232" s="6" t="s">
        <v>4</v>
      </c>
      <c r="X232" s="6" t="s">
        <v>4</v>
      </c>
      <c r="Y232" s="6" t="s">
        <v>4</v>
      </c>
      <c r="Z232" s="6" t="s">
        <v>8</v>
      </c>
      <c r="AA232" s="6" t="s">
        <v>8</v>
      </c>
      <c r="AC232" s="6" t="s">
        <v>6</v>
      </c>
      <c r="AD232" s="6" t="s">
        <v>4</v>
      </c>
      <c r="AE232" s="6" t="s">
        <v>6</v>
      </c>
      <c r="AF232" s="6" t="s">
        <v>4</v>
      </c>
      <c r="AH232" s="6" t="s">
        <v>6</v>
      </c>
      <c r="AI232" s="6" t="s">
        <v>4</v>
      </c>
      <c r="AK232" s="6" t="s">
        <v>4</v>
      </c>
      <c r="AN232" s="6" t="s">
        <v>4</v>
      </c>
      <c r="AO232" s="6" t="s">
        <v>4</v>
      </c>
      <c r="AP232" s="6" t="s">
        <v>8</v>
      </c>
      <c r="AQ232" s="6" t="s">
        <v>8</v>
      </c>
      <c r="AR232" s="6" t="s">
        <v>8</v>
      </c>
      <c r="AS232" s="6" t="s">
        <v>8</v>
      </c>
      <c r="AT232" s="6" t="s">
        <v>13</v>
      </c>
      <c r="AU232" s="6" t="s">
        <v>6</v>
      </c>
    </row>
    <row r="233" spans="1:48" x14ac:dyDescent="0.25">
      <c r="A233" s="3" t="s">
        <v>1338</v>
      </c>
      <c r="B233" s="3" t="s">
        <v>1339</v>
      </c>
      <c r="C233" s="6" t="s">
        <v>4</v>
      </c>
      <c r="D233" s="3" t="s">
        <v>1340</v>
      </c>
      <c r="E233" s="6" t="s">
        <v>13</v>
      </c>
      <c r="F233" s="6" t="s">
        <v>6</v>
      </c>
      <c r="G233" s="6" t="s">
        <v>6</v>
      </c>
      <c r="H233" s="6" t="s">
        <v>4</v>
      </c>
      <c r="J233" s="6" t="s">
        <v>6</v>
      </c>
      <c r="L233" s="3" t="s">
        <v>1623</v>
      </c>
      <c r="M233" s="6" t="s">
        <v>18</v>
      </c>
      <c r="N233" s="6" t="s">
        <v>34</v>
      </c>
      <c r="O233" s="3" t="s">
        <v>8</v>
      </c>
      <c r="P233" s="3" t="s">
        <v>1341</v>
      </c>
      <c r="Q233" s="3" t="s">
        <v>1342</v>
      </c>
      <c r="R233" s="3" t="s">
        <v>1343</v>
      </c>
      <c r="S233" s="6" t="s">
        <v>4</v>
      </c>
      <c r="T233" s="6" t="s">
        <v>4</v>
      </c>
      <c r="U233" s="6" t="s">
        <v>4</v>
      </c>
      <c r="V233" s="6" t="s">
        <v>4</v>
      </c>
      <c r="W233" s="6" t="s">
        <v>4</v>
      </c>
      <c r="X233" s="6" t="s">
        <v>4</v>
      </c>
      <c r="Y233" s="6" t="s">
        <v>4</v>
      </c>
      <c r="Z233" s="6" t="s">
        <v>8</v>
      </c>
      <c r="AA233" s="6" t="s">
        <v>8</v>
      </c>
      <c r="AC233" s="6" t="s">
        <v>6</v>
      </c>
      <c r="AD233" s="6" t="s">
        <v>6</v>
      </c>
      <c r="AE233" s="6" t="s">
        <v>4</v>
      </c>
      <c r="AH233" s="6" t="s">
        <v>4</v>
      </c>
      <c r="AK233" s="6" t="s">
        <v>4</v>
      </c>
      <c r="AN233" s="6" t="s">
        <v>4</v>
      </c>
      <c r="AO233" s="6" t="s">
        <v>4</v>
      </c>
      <c r="AP233" s="6" t="s">
        <v>8</v>
      </c>
      <c r="AQ233" s="6" t="s">
        <v>8</v>
      </c>
      <c r="AR233" s="6" t="s">
        <v>8</v>
      </c>
      <c r="AS233" s="6" t="s">
        <v>8</v>
      </c>
      <c r="AT233" s="6" t="s">
        <v>167</v>
      </c>
      <c r="AU233" s="6" t="s">
        <v>4</v>
      </c>
      <c r="AV233" s="3" t="s">
        <v>1344</v>
      </c>
    </row>
    <row r="234" spans="1:48" x14ac:dyDescent="0.25">
      <c r="A234" s="3" t="s">
        <v>1345</v>
      </c>
      <c r="B234" s="3" t="s">
        <v>1346</v>
      </c>
      <c r="C234" s="6" t="s">
        <v>6</v>
      </c>
      <c r="D234" s="3" t="s">
        <v>1347</v>
      </c>
      <c r="E234" s="6" t="s">
        <v>25</v>
      </c>
      <c r="F234" s="6" t="s">
        <v>12</v>
      </c>
      <c r="G234" s="6" t="s">
        <v>6</v>
      </c>
      <c r="H234" s="6" t="s">
        <v>4</v>
      </c>
      <c r="J234" s="6" t="s">
        <v>6</v>
      </c>
      <c r="L234" s="3" t="s">
        <v>75</v>
      </c>
      <c r="M234" s="6" t="s">
        <v>34</v>
      </c>
      <c r="N234" s="6" t="s">
        <v>8</v>
      </c>
      <c r="O234" s="3" t="s">
        <v>1348</v>
      </c>
      <c r="P234" s="3" t="s">
        <v>1349</v>
      </c>
      <c r="Q234" s="3" t="s">
        <v>1350</v>
      </c>
      <c r="R234" s="3" t="s">
        <v>1351</v>
      </c>
      <c r="S234" s="6" t="s">
        <v>6</v>
      </c>
      <c r="T234" s="6" t="s">
        <v>6</v>
      </c>
      <c r="U234" s="6" t="s">
        <v>4</v>
      </c>
      <c r="V234" s="6" t="s">
        <v>4</v>
      </c>
      <c r="W234" s="6" t="s">
        <v>4</v>
      </c>
      <c r="X234" s="6" t="s">
        <v>4</v>
      </c>
      <c r="Y234" s="6" t="s">
        <v>4</v>
      </c>
      <c r="Z234" s="6" t="s">
        <v>8</v>
      </c>
      <c r="AA234" s="6" t="s">
        <v>8</v>
      </c>
      <c r="AC234" s="6" t="s">
        <v>4</v>
      </c>
      <c r="AD234" s="6" t="s">
        <v>6</v>
      </c>
      <c r="AE234" s="6" t="s">
        <v>4</v>
      </c>
      <c r="AH234" s="6" t="s">
        <v>4</v>
      </c>
      <c r="AK234" s="6" t="s">
        <v>4</v>
      </c>
      <c r="AN234" s="6" t="s">
        <v>4</v>
      </c>
      <c r="AO234" s="6" t="s">
        <v>6</v>
      </c>
      <c r="AU234" s="6" t="s">
        <v>4</v>
      </c>
    </row>
    <row r="235" spans="1:48" x14ac:dyDescent="0.25">
      <c r="A235" s="3" t="s">
        <v>1352</v>
      </c>
      <c r="B235" s="3" t="s">
        <v>1353</v>
      </c>
      <c r="C235" s="6" t="s">
        <v>4</v>
      </c>
      <c r="D235" s="3" t="s">
        <v>1354</v>
      </c>
      <c r="E235" s="6" t="s">
        <v>25</v>
      </c>
      <c r="F235" s="6" t="s">
        <v>12</v>
      </c>
      <c r="G235" s="6" t="s">
        <v>6</v>
      </c>
      <c r="H235" s="6" t="s">
        <v>4</v>
      </c>
      <c r="J235" s="6" t="s">
        <v>6</v>
      </c>
      <c r="L235" s="3" t="s">
        <v>147</v>
      </c>
      <c r="M235" s="6" t="s">
        <v>25</v>
      </c>
      <c r="N235" s="6" t="s">
        <v>89</v>
      </c>
      <c r="O235" s="3" t="s">
        <v>8</v>
      </c>
      <c r="P235" s="3" t="s">
        <v>1355</v>
      </c>
      <c r="Q235" s="3" t="s">
        <v>10</v>
      </c>
      <c r="R235" s="3" t="s">
        <v>1356</v>
      </c>
      <c r="S235" s="6" t="s">
        <v>12</v>
      </c>
      <c r="T235" s="6" t="s">
        <v>12</v>
      </c>
      <c r="U235" s="6" t="s">
        <v>4</v>
      </c>
      <c r="V235" s="6" t="s">
        <v>4</v>
      </c>
      <c r="W235" s="6" t="s">
        <v>4</v>
      </c>
      <c r="X235" s="6" t="s">
        <v>4</v>
      </c>
      <c r="Y235" s="6" t="s">
        <v>8</v>
      </c>
      <c r="Z235" s="6" t="s">
        <v>8</v>
      </c>
      <c r="AA235" s="6" t="s">
        <v>8</v>
      </c>
      <c r="AC235" s="6" t="s">
        <v>6</v>
      </c>
      <c r="AD235" s="6" t="s">
        <v>6</v>
      </c>
      <c r="AE235" s="6" t="s">
        <v>4</v>
      </c>
      <c r="AH235" s="6" t="s">
        <v>4</v>
      </c>
      <c r="AK235" s="6" t="s">
        <v>4</v>
      </c>
      <c r="AN235" s="6" t="s">
        <v>4</v>
      </c>
      <c r="AO235" s="6" t="s">
        <v>6</v>
      </c>
      <c r="AU235" s="6" t="s">
        <v>4</v>
      </c>
    </row>
    <row r="236" spans="1:48" x14ac:dyDescent="0.25">
      <c r="A236" s="3" t="s">
        <v>1357</v>
      </c>
      <c r="B236" s="3" t="s">
        <v>1358</v>
      </c>
      <c r="C236" s="6" t="s">
        <v>4</v>
      </c>
      <c r="D236" s="3" t="s">
        <v>1519</v>
      </c>
      <c r="E236" s="6" t="s">
        <v>13</v>
      </c>
      <c r="F236" s="6" t="s">
        <v>6</v>
      </c>
      <c r="G236" s="6" t="s">
        <v>6</v>
      </c>
      <c r="H236" s="6" t="s">
        <v>4</v>
      </c>
      <c r="J236" s="6" t="s">
        <v>6</v>
      </c>
      <c r="L236" s="3" t="s">
        <v>354</v>
      </c>
      <c r="M236" s="6" t="s">
        <v>6</v>
      </c>
      <c r="N236" s="6" t="s">
        <v>27</v>
      </c>
      <c r="O236" s="3" t="s">
        <v>8</v>
      </c>
      <c r="P236" s="3" t="s">
        <v>1520</v>
      </c>
      <c r="Q236" s="3" t="s">
        <v>10</v>
      </c>
      <c r="R236" s="3" t="s">
        <v>1521</v>
      </c>
      <c r="S236" s="6" t="s">
        <v>6</v>
      </c>
      <c r="T236" s="6" t="s">
        <v>6</v>
      </c>
      <c r="U236" s="6" t="s">
        <v>4</v>
      </c>
      <c r="V236" s="6" t="s">
        <v>4</v>
      </c>
      <c r="W236" s="6" t="s">
        <v>8</v>
      </c>
      <c r="X236" s="6" t="s">
        <v>4</v>
      </c>
      <c r="Y236" s="6" t="s">
        <v>8</v>
      </c>
      <c r="Z236" s="6" t="s">
        <v>8</v>
      </c>
      <c r="AA236" s="6" t="s">
        <v>8</v>
      </c>
      <c r="AC236" s="6" t="s">
        <v>6</v>
      </c>
      <c r="AD236" s="6" t="s">
        <v>6</v>
      </c>
      <c r="AE236" s="6" t="s">
        <v>4</v>
      </c>
      <c r="AH236" s="6" t="s">
        <v>4</v>
      </c>
      <c r="AK236" s="6" t="s">
        <v>4</v>
      </c>
      <c r="AN236" s="6" t="s">
        <v>4</v>
      </c>
      <c r="AO236" s="6" t="s">
        <v>4</v>
      </c>
      <c r="AP236" s="6" t="s">
        <v>8</v>
      </c>
      <c r="AQ236" s="6" t="s">
        <v>8</v>
      </c>
      <c r="AR236" s="6" t="s">
        <v>8</v>
      </c>
      <c r="AS236" s="6" t="s">
        <v>8</v>
      </c>
      <c r="AT236" s="6" t="s">
        <v>1522</v>
      </c>
      <c r="AU236" s="6" t="s">
        <v>4</v>
      </c>
      <c r="AV236" s="3" t="s">
        <v>1523</v>
      </c>
    </row>
    <row r="237" spans="1:48" x14ac:dyDescent="0.25">
      <c r="A237" s="3" t="s">
        <v>1359</v>
      </c>
      <c r="B237" s="3" t="s">
        <v>1360</v>
      </c>
      <c r="C237" s="6" t="s">
        <v>6</v>
      </c>
      <c r="D237" s="3" t="s">
        <v>1361</v>
      </c>
      <c r="E237" s="6" t="s">
        <v>34</v>
      </c>
      <c r="F237" s="6" t="s">
        <v>13</v>
      </c>
      <c r="G237" s="6" t="s">
        <v>6</v>
      </c>
      <c r="H237" s="6" t="s">
        <v>4</v>
      </c>
      <c r="J237" s="6" t="s">
        <v>6</v>
      </c>
      <c r="L237" s="3" t="s">
        <v>75</v>
      </c>
      <c r="M237" s="6" t="s">
        <v>89</v>
      </c>
      <c r="N237" s="6" t="s">
        <v>42</v>
      </c>
      <c r="O237" s="3" t="s">
        <v>8</v>
      </c>
      <c r="P237" s="3" t="s">
        <v>1362</v>
      </c>
      <c r="Q237" s="3" t="s">
        <v>10</v>
      </c>
      <c r="R237" s="3" t="s">
        <v>1363</v>
      </c>
      <c r="S237" s="6" t="s">
        <v>4</v>
      </c>
      <c r="T237" s="6" t="s">
        <v>4</v>
      </c>
      <c r="U237" s="6" t="s">
        <v>4</v>
      </c>
      <c r="V237" s="6" t="s">
        <v>4</v>
      </c>
      <c r="W237" s="6" t="s">
        <v>8</v>
      </c>
      <c r="X237" s="6" t="s">
        <v>4</v>
      </c>
      <c r="Y237" s="6" t="s">
        <v>4</v>
      </c>
      <c r="Z237" s="6" t="s">
        <v>8</v>
      </c>
      <c r="AA237" s="6" t="s">
        <v>8</v>
      </c>
      <c r="AC237" s="6" t="s">
        <v>4</v>
      </c>
      <c r="AD237" s="6" t="s">
        <v>6</v>
      </c>
      <c r="AE237" s="6" t="s">
        <v>4</v>
      </c>
      <c r="AH237" s="6" t="s">
        <v>4</v>
      </c>
      <c r="AK237" s="6" t="s">
        <v>4</v>
      </c>
      <c r="AN237" s="6" t="s">
        <v>4</v>
      </c>
      <c r="AO237" s="6" t="s">
        <v>6</v>
      </c>
      <c r="AU237" s="6" t="s">
        <v>4</v>
      </c>
    </row>
    <row r="238" spans="1:48" x14ac:dyDescent="0.25">
      <c r="A238" s="3" t="s">
        <v>1364</v>
      </c>
      <c r="B238" s="3" t="s">
        <v>1365</v>
      </c>
      <c r="C238" s="6" t="s">
        <v>4</v>
      </c>
      <c r="D238" s="3" t="s">
        <v>1366</v>
      </c>
      <c r="E238" s="6" t="s">
        <v>18</v>
      </c>
      <c r="F238" s="6" t="s">
        <v>6</v>
      </c>
      <c r="G238" s="6" t="s">
        <v>6</v>
      </c>
      <c r="H238" s="6" t="s">
        <v>4</v>
      </c>
      <c r="J238" s="6" t="s">
        <v>6</v>
      </c>
      <c r="L238" s="3" t="s">
        <v>1622</v>
      </c>
      <c r="M238" s="6" t="s">
        <v>27</v>
      </c>
      <c r="N238" s="6" t="s">
        <v>6</v>
      </c>
      <c r="O238" s="3" t="s">
        <v>8</v>
      </c>
      <c r="P238" s="3" t="s">
        <v>1367</v>
      </c>
      <c r="Q238" s="3" t="s">
        <v>1368</v>
      </c>
      <c r="R238" s="3" t="s">
        <v>1369</v>
      </c>
      <c r="S238" s="6" t="s">
        <v>6</v>
      </c>
      <c r="T238" s="6" t="s">
        <v>6</v>
      </c>
      <c r="U238" s="6" t="s">
        <v>4</v>
      </c>
      <c r="V238" s="6" t="s">
        <v>4</v>
      </c>
      <c r="W238" s="6" t="s">
        <v>8</v>
      </c>
      <c r="X238" s="6" t="s">
        <v>4</v>
      </c>
      <c r="Y238" s="6" t="s">
        <v>8</v>
      </c>
      <c r="Z238" s="6" t="s">
        <v>8</v>
      </c>
      <c r="AA238" s="6" t="s">
        <v>8</v>
      </c>
      <c r="AC238" s="6" t="s">
        <v>6</v>
      </c>
      <c r="AD238" s="6" t="s">
        <v>6</v>
      </c>
      <c r="AE238" s="6" t="s">
        <v>4</v>
      </c>
      <c r="AH238" s="6" t="s">
        <v>4</v>
      </c>
      <c r="AK238" s="6" t="s">
        <v>6</v>
      </c>
      <c r="AL238" s="6" t="s">
        <v>4</v>
      </c>
      <c r="AN238" s="6" t="s">
        <v>4</v>
      </c>
      <c r="AO238" s="6" t="s">
        <v>6</v>
      </c>
      <c r="AU238" s="6" t="s">
        <v>6</v>
      </c>
    </row>
    <row r="239" spans="1:48" x14ac:dyDescent="0.25">
      <c r="A239" s="3" t="s">
        <v>1370</v>
      </c>
      <c r="B239" s="3" t="s">
        <v>1371</v>
      </c>
      <c r="C239" s="6" t="s">
        <v>4</v>
      </c>
      <c r="D239" s="3" t="s">
        <v>1372</v>
      </c>
      <c r="E239" s="6" t="s">
        <v>13</v>
      </c>
      <c r="F239" s="6" t="s">
        <v>6</v>
      </c>
      <c r="G239" s="6" t="s">
        <v>6</v>
      </c>
      <c r="H239" s="6" t="s">
        <v>4</v>
      </c>
      <c r="J239" s="6" t="s">
        <v>6</v>
      </c>
      <c r="L239" s="3" t="s">
        <v>75</v>
      </c>
      <c r="M239" s="6" t="s">
        <v>42</v>
      </c>
      <c r="N239" s="6" t="s">
        <v>459</v>
      </c>
      <c r="O239" s="3" t="s">
        <v>8</v>
      </c>
      <c r="P239" s="3" t="s">
        <v>1373</v>
      </c>
      <c r="Q239" s="3" t="s">
        <v>1374</v>
      </c>
      <c r="R239" s="3" t="s">
        <v>1375</v>
      </c>
      <c r="S239" s="6" t="s">
        <v>12</v>
      </c>
      <c r="T239" s="6" t="s">
        <v>12</v>
      </c>
      <c r="U239" s="6" t="s">
        <v>4</v>
      </c>
      <c r="V239" s="6" t="s">
        <v>4</v>
      </c>
      <c r="W239" s="6" t="s">
        <v>4</v>
      </c>
      <c r="X239" s="6" t="s">
        <v>4</v>
      </c>
      <c r="Y239" s="6" t="s">
        <v>4</v>
      </c>
      <c r="Z239" s="6" t="s">
        <v>8</v>
      </c>
      <c r="AA239" s="6" t="s">
        <v>8</v>
      </c>
      <c r="AC239" s="6" t="s">
        <v>4</v>
      </c>
      <c r="AD239" s="6" t="s">
        <v>4</v>
      </c>
      <c r="AE239" s="6" t="s">
        <v>4</v>
      </c>
      <c r="AH239" s="6" t="s">
        <v>4</v>
      </c>
      <c r="AK239" s="6" t="s">
        <v>6</v>
      </c>
      <c r="AL239" s="6" t="s">
        <v>4</v>
      </c>
      <c r="AN239" s="6" t="s">
        <v>4</v>
      </c>
      <c r="AO239" s="6" t="s">
        <v>6</v>
      </c>
      <c r="AU239" s="6" t="s">
        <v>6</v>
      </c>
      <c r="AV239" s="3" t="s">
        <v>1376</v>
      </c>
    </row>
    <row r="240" spans="1:48" x14ac:dyDescent="0.25">
      <c r="A240" s="3" t="s">
        <v>1377</v>
      </c>
      <c r="B240" s="3" t="s">
        <v>1378</v>
      </c>
      <c r="C240" s="6" t="s">
        <v>4</v>
      </c>
      <c r="D240" s="3" t="s">
        <v>1379</v>
      </c>
      <c r="E240" s="6" t="s">
        <v>13</v>
      </c>
      <c r="F240" s="6" t="s">
        <v>4</v>
      </c>
      <c r="G240" s="6" t="s">
        <v>6</v>
      </c>
      <c r="H240" s="6" t="s">
        <v>4</v>
      </c>
      <c r="J240" s="6" t="s">
        <v>6</v>
      </c>
      <c r="L240" s="3" t="s">
        <v>1380</v>
      </c>
      <c r="M240" s="6" t="s">
        <v>148</v>
      </c>
      <c r="N240" s="6" t="s">
        <v>6</v>
      </c>
      <c r="O240" s="3" t="s">
        <v>8</v>
      </c>
      <c r="P240" s="3" t="s">
        <v>1381</v>
      </c>
      <c r="Q240" s="3" t="s">
        <v>10</v>
      </c>
      <c r="R240" s="3" t="s">
        <v>1382</v>
      </c>
      <c r="S240" s="6" t="s">
        <v>4</v>
      </c>
      <c r="T240" s="6" t="s">
        <v>4</v>
      </c>
      <c r="U240" s="6" t="s">
        <v>4</v>
      </c>
      <c r="V240" s="6" t="s">
        <v>8</v>
      </c>
      <c r="W240" s="6" t="s">
        <v>8</v>
      </c>
      <c r="X240" s="6" t="s">
        <v>4</v>
      </c>
      <c r="Y240" s="6" t="s">
        <v>4</v>
      </c>
      <c r="Z240" s="6" t="s">
        <v>8</v>
      </c>
      <c r="AA240" s="6" t="s">
        <v>8</v>
      </c>
      <c r="AC240" s="6" t="s">
        <v>4</v>
      </c>
      <c r="AD240" s="6" t="s">
        <v>4</v>
      </c>
      <c r="AE240" s="6" t="s">
        <v>4</v>
      </c>
      <c r="AH240" s="6" t="s">
        <v>4</v>
      </c>
      <c r="AK240" s="6" t="s">
        <v>6</v>
      </c>
      <c r="AL240" s="6" t="s">
        <v>4</v>
      </c>
      <c r="AN240" s="6" t="s">
        <v>6</v>
      </c>
      <c r="AO240" s="6" t="s">
        <v>6</v>
      </c>
      <c r="AU240" s="6" t="s">
        <v>6</v>
      </c>
    </row>
    <row r="241" spans="1:48" x14ac:dyDescent="0.25">
      <c r="A241" s="3" t="s">
        <v>1383</v>
      </c>
      <c r="B241" s="3" t="s">
        <v>1384</v>
      </c>
      <c r="C241" s="6" t="s">
        <v>4</v>
      </c>
      <c r="D241" s="3" t="s">
        <v>1524</v>
      </c>
      <c r="E241" s="6" t="s">
        <v>25</v>
      </c>
      <c r="F241" s="6" t="s">
        <v>12</v>
      </c>
      <c r="G241" s="6" t="s">
        <v>6</v>
      </c>
      <c r="H241" s="6" t="s">
        <v>4</v>
      </c>
      <c r="J241" s="6" t="s">
        <v>6</v>
      </c>
      <c r="L241" s="3" t="s">
        <v>147</v>
      </c>
      <c r="M241" s="6" t="s">
        <v>6</v>
      </c>
      <c r="N241" s="6" t="s">
        <v>27</v>
      </c>
      <c r="O241" s="3" t="s">
        <v>8</v>
      </c>
      <c r="P241" s="3" t="s">
        <v>1525</v>
      </c>
      <c r="Q241" s="3" t="s">
        <v>10</v>
      </c>
      <c r="R241" s="3" t="s">
        <v>1526</v>
      </c>
      <c r="S241" s="6" t="s">
        <v>12</v>
      </c>
      <c r="T241" s="6" t="s">
        <v>12</v>
      </c>
      <c r="U241" s="6" t="s">
        <v>4</v>
      </c>
      <c r="V241" s="6" t="s">
        <v>4</v>
      </c>
      <c r="W241" s="6" t="s">
        <v>8</v>
      </c>
      <c r="X241" s="6" t="s">
        <v>4</v>
      </c>
      <c r="Y241" s="6" t="s">
        <v>4</v>
      </c>
      <c r="Z241" s="6" t="s">
        <v>8</v>
      </c>
      <c r="AA241" s="6" t="s">
        <v>8</v>
      </c>
      <c r="AC241" s="6" t="s">
        <v>6</v>
      </c>
      <c r="AD241" s="6" t="s">
        <v>6</v>
      </c>
      <c r="AE241" s="6" t="s">
        <v>4</v>
      </c>
      <c r="AH241" s="6" t="s">
        <v>4</v>
      </c>
      <c r="AK241" s="6" t="s">
        <v>4</v>
      </c>
      <c r="AN241" s="6" t="s">
        <v>4</v>
      </c>
      <c r="AO241" s="6" t="s">
        <v>6</v>
      </c>
      <c r="AU241" s="6" t="s">
        <v>4</v>
      </c>
    </row>
    <row r="242" spans="1:48" x14ac:dyDescent="0.25">
      <c r="A242" s="3" t="s">
        <v>1385</v>
      </c>
      <c r="B242" s="3" t="s">
        <v>1386</v>
      </c>
      <c r="C242" s="6" t="s">
        <v>6</v>
      </c>
      <c r="D242" s="3" t="s">
        <v>1387</v>
      </c>
      <c r="E242" s="6" t="s">
        <v>13</v>
      </c>
      <c r="F242" s="6" t="s">
        <v>6</v>
      </c>
      <c r="G242" s="6" t="s">
        <v>6</v>
      </c>
      <c r="H242" s="6" t="s">
        <v>4</v>
      </c>
      <c r="J242" s="6" t="s">
        <v>6</v>
      </c>
      <c r="L242" s="3" t="s">
        <v>1388</v>
      </c>
      <c r="M242" s="6" t="s">
        <v>130</v>
      </c>
      <c r="N242" s="6" t="s">
        <v>42</v>
      </c>
      <c r="O242" s="3" t="s">
        <v>8</v>
      </c>
      <c r="P242" s="3" t="s">
        <v>1389</v>
      </c>
      <c r="Q242" s="3" t="s">
        <v>1390</v>
      </c>
      <c r="R242" s="3" t="s">
        <v>1391</v>
      </c>
      <c r="S242" s="6" t="s">
        <v>6</v>
      </c>
      <c r="T242" s="6" t="s">
        <v>4</v>
      </c>
      <c r="U242" s="6" t="s">
        <v>4</v>
      </c>
      <c r="V242" s="6" t="s">
        <v>4</v>
      </c>
      <c r="W242" s="6" t="s">
        <v>8</v>
      </c>
      <c r="X242" s="6" t="s">
        <v>4</v>
      </c>
      <c r="Y242" s="6" t="s">
        <v>8</v>
      </c>
      <c r="Z242" s="6" t="s">
        <v>8</v>
      </c>
      <c r="AA242" s="6" t="s">
        <v>8</v>
      </c>
      <c r="AC242" s="6" t="s">
        <v>6</v>
      </c>
      <c r="AD242" s="6" t="s">
        <v>6</v>
      </c>
      <c r="AE242" s="6" t="s">
        <v>4</v>
      </c>
      <c r="AH242" s="6" t="s">
        <v>4</v>
      </c>
      <c r="AK242" s="6" t="s">
        <v>4</v>
      </c>
      <c r="AN242" s="6" t="s">
        <v>4</v>
      </c>
      <c r="AO242" s="6" t="s">
        <v>6</v>
      </c>
      <c r="AU242" s="6" t="s">
        <v>4</v>
      </c>
      <c r="AV242" s="3" t="s">
        <v>1392</v>
      </c>
    </row>
    <row r="243" spans="1:48" x14ac:dyDescent="0.25">
      <c r="A243" s="3" t="s">
        <v>1393</v>
      </c>
      <c r="B243" s="3" t="s">
        <v>1394</v>
      </c>
      <c r="C243" s="6" t="s">
        <v>4</v>
      </c>
      <c r="D243" s="3" t="s">
        <v>1395</v>
      </c>
      <c r="E243" s="6" t="s">
        <v>12</v>
      </c>
      <c r="F243" s="6" t="s">
        <v>18</v>
      </c>
      <c r="G243" s="6" t="s">
        <v>6</v>
      </c>
      <c r="H243" s="6" t="s">
        <v>4</v>
      </c>
      <c r="J243" s="6" t="s">
        <v>6</v>
      </c>
      <c r="L243" s="3" t="s">
        <v>1396</v>
      </c>
      <c r="M243" s="6" t="s">
        <v>167</v>
      </c>
      <c r="N243" s="6" t="s">
        <v>42</v>
      </c>
      <c r="O243" s="3" t="s">
        <v>8</v>
      </c>
      <c r="P243" s="3" t="s">
        <v>1397</v>
      </c>
      <c r="Q243" s="3" t="s">
        <v>10</v>
      </c>
      <c r="R243" s="3" t="s">
        <v>1398</v>
      </c>
      <c r="S243" s="6" t="s">
        <v>13</v>
      </c>
      <c r="T243" s="6" t="s">
        <v>12</v>
      </c>
      <c r="U243" s="6" t="s">
        <v>4</v>
      </c>
      <c r="V243" s="6" t="s">
        <v>4</v>
      </c>
      <c r="W243" s="6" t="s">
        <v>8</v>
      </c>
      <c r="X243" s="6" t="s">
        <v>4</v>
      </c>
      <c r="Y243" s="6" t="s">
        <v>4</v>
      </c>
      <c r="Z243" s="6" t="s">
        <v>8</v>
      </c>
      <c r="AA243" s="6" t="s">
        <v>8</v>
      </c>
      <c r="AC243" s="6" t="s">
        <v>6</v>
      </c>
      <c r="AD243" s="6" t="s">
        <v>6</v>
      </c>
      <c r="AE243" s="6" t="s">
        <v>4</v>
      </c>
      <c r="AH243" s="6" t="s">
        <v>4</v>
      </c>
      <c r="AK243" s="6" t="s">
        <v>4</v>
      </c>
      <c r="AN243" s="6" t="s">
        <v>4</v>
      </c>
      <c r="AO243" s="6" t="s">
        <v>6</v>
      </c>
      <c r="AU243" s="6" t="s">
        <v>4</v>
      </c>
    </row>
    <row r="244" spans="1:48" x14ac:dyDescent="0.25">
      <c r="A244" s="3" t="s">
        <v>1399</v>
      </c>
      <c r="B244" s="3" t="s">
        <v>1400</v>
      </c>
      <c r="C244" s="6" t="s">
        <v>6</v>
      </c>
      <c r="D244" s="3" t="s">
        <v>1401</v>
      </c>
      <c r="E244" s="6" t="s">
        <v>18</v>
      </c>
      <c r="F244" s="6" t="s">
        <v>6</v>
      </c>
      <c r="G244" s="6" t="s">
        <v>6</v>
      </c>
      <c r="H244" s="6" t="s">
        <v>4</v>
      </c>
      <c r="J244" s="6" t="s">
        <v>6</v>
      </c>
      <c r="L244" s="3" t="s">
        <v>75</v>
      </c>
      <c r="M244" s="6" t="s">
        <v>8</v>
      </c>
      <c r="N244" s="6" t="s">
        <v>34</v>
      </c>
      <c r="O244" s="3" t="s">
        <v>8</v>
      </c>
      <c r="P244" s="3" t="s">
        <v>1402</v>
      </c>
      <c r="Q244" s="3" t="s">
        <v>10</v>
      </c>
      <c r="R244" s="3" t="s">
        <v>1403</v>
      </c>
      <c r="S244" s="6" t="s">
        <v>4</v>
      </c>
      <c r="T244" s="6" t="s">
        <v>4</v>
      </c>
      <c r="U244" s="6" t="s">
        <v>4</v>
      </c>
      <c r="V244" s="6" t="s">
        <v>4</v>
      </c>
      <c r="W244" s="6" t="s">
        <v>8</v>
      </c>
      <c r="X244" s="6" t="s">
        <v>4</v>
      </c>
      <c r="Y244" s="6" t="s">
        <v>4</v>
      </c>
      <c r="Z244" s="6" t="s">
        <v>8</v>
      </c>
      <c r="AA244" s="6" t="s">
        <v>8</v>
      </c>
      <c r="AC244" s="6" t="s">
        <v>6</v>
      </c>
      <c r="AD244" s="6" t="s">
        <v>6</v>
      </c>
      <c r="AE244" s="6" t="s">
        <v>4</v>
      </c>
      <c r="AH244" s="6" t="s">
        <v>4</v>
      </c>
      <c r="AK244" s="6" t="s">
        <v>4</v>
      </c>
      <c r="AN244" s="6" t="s">
        <v>4</v>
      </c>
      <c r="AO244" s="6" t="s">
        <v>6</v>
      </c>
      <c r="AU244" s="6" t="s">
        <v>4</v>
      </c>
    </row>
    <row r="245" spans="1:48" x14ac:dyDescent="0.25">
      <c r="A245" s="3" t="s">
        <v>1404</v>
      </c>
      <c r="B245" s="3" t="s">
        <v>1405</v>
      </c>
      <c r="C245" s="6" t="s">
        <v>4</v>
      </c>
      <c r="D245" s="3" t="s">
        <v>1527</v>
      </c>
      <c r="E245" s="6" t="s">
        <v>13</v>
      </c>
      <c r="F245" s="6" t="s">
        <v>6</v>
      </c>
      <c r="G245" s="6" t="s">
        <v>6</v>
      </c>
      <c r="H245" s="6" t="s">
        <v>4</v>
      </c>
      <c r="J245" s="6" t="s">
        <v>6</v>
      </c>
      <c r="L245" s="3" t="s">
        <v>1528</v>
      </c>
      <c r="M245" s="6" t="s">
        <v>6</v>
      </c>
      <c r="N245" s="6" t="s">
        <v>25</v>
      </c>
      <c r="O245" s="3" t="s">
        <v>8</v>
      </c>
      <c r="P245" s="3" t="s">
        <v>1529</v>
      </c>
      <c r="Q245" s="3" t="s">
        <v>10</v>
      </c>
      <c r="R245" s="3" t="s">
        <v>1530</v>
      </c>
      <c r="S245" s="6" t="s">
        <v>4</v>
      </c>
      <c r="T245" s="6" t="s">
        <v>4</v>
      </c>
      <c r="U245" s="6" t="s">
        <v>4</v>
      </c>
      <c r="V245" s="6" t="s">
        <v>4</v>
      </c>
      <c r="W245" s="6" t="s">
        <v>8</v>
      </c>
      <c r="X245" s="6" t="s">
        <v>4</v>
      </c>
      <c r="Y245" s="6" t="s">
        <v>4</v>
      </c>
      <c r="Z245" s="6" t="s">
        <v>8</v>
      </c>
      <c r="AA245" s="6" t="s">
        <v>8</v>
      </c>
      <c r="AC245" s="6" t="s">
        <v>6</v>
      </c>
      <c r="AD245" s="6" t="s">
        <v>4</v>
      </c>
      <c r="AE245" s="6" t="s">
        <v>4</v>
      </c>
      <c r="AH245" s="6" t="s">
        <v>4</v>
      </c>
      <c r="AK245" s="6" t="s">
        <v>4</v>
      </c>
      <c r="AN245" s="6" t="s">
        <v>4</v>
      </c>
      <c r="AO245" s="6" t="s">
        <v>4</v>
      </c>
      <c r="AP245" s="6" t="s">
        <v>13</v>
      </c>
      <c r="AQ245" s="6" t="s">
        <v>6</v>
      </c>
      <c r="AR245" s="6" t="s">
        <v>4</v>
      </c>
      <c r="AS245" s="6" t="s">
        <v>8</v>
      </c>
      <c r="AT245" s="6" t="s">
        <v>1531</v>
      </c>
      <c r="AU245" s="6" t="s">
        <v>4</v>
      </c>
    </row>
    <row r="246" spans="1:48" x14ac:dyDescent="0.25">
      <c r="A246" s="3" t="s">
        <v>1406</v>
      </c>
      <c r="B246" s="3" t="s">
        <v>1407</v>
      </c>
      <c r="C246" s="6" t="s">
        <v>6</v>
      </c>
      <c r="D246" s="3" t="s">
        <v>497</v>
      </c>
      <c r="E246" s="6" t="s">
        <v>25</v>
      </c>
      <c r="F246" s="6" t="s">
        <v>12</v>
      </c>
      <c r="G246" s="6" t="s">
        <v>6</v>
      </c>
      <c r="H246" s="6" t="s">
        <v>4</v>
      </c>
      <c r="J246" s="6" t="s">
        <v>6</v>
      </c>
      <c r="L246" s="3" t="s">
        <v>354</v>
      </c>
      <c r="M246" s="6" t="s">
        <v>123</v>
      </c>
      <c r="N246" s="6" t="s">
        <v>12</v>
      </c>
      <c r="O246" s="3" t="s">
        <v>8</v>
      </c>
      <c r="P246" s="3" t="s">
        <v>1408</v>
      </c>
      <c r="Q246" s="3" t="s">
        <v>10</v>
      </c>
      <c r="R246" s="3" t="s">
        <v>1409</v>
      </c>
      <c r="S246" s="6" t="s">
        <v>4</v>
      </c>
      <c r="T246" s="6" t="s">
        <v>4</v>
      </c>
      <c r="U246" s="6" t="s">
        <v>4</v>
      </c>
      <c r="V246" s="6" t="s">
        <v>4</v>
      </c>
      <c r="W246" s="6" t="s">
        <v>4</v>
      </c>
      <c r="X246" s="6" t="s">
        <v>4</v>
      </c>
      <c r="Y246" s="6" t="s">
        <v>4</v>
      </c>
      <c r="Z246" s="6" t="s">
        <v>8</v>
      </c>
      <c r="AA246" s="6" t="s">
        <v>8</v>
      </c>
      <c r="AC246" s="6" t="s">
        <v>6</v>
      </c>
      <c r="AD246" s="6" t="s">
        <v>6</v>
      </c>
      <c r="AE246" s="6" t="s">
        <v>4</v>
      </c>
      <c r="AH246" s="6" t="s">
        <v>4</v>
      </c>
      <c r="AK246" s="6" t="s">
        <v>4</v>
      </c>
      <c r="AN246" s="6" t="s">
        <v>4</v>
      </c>
      <c r="AO246" s="6" t="s">
        <v>4</v>
      </c>
      <c r="AP246" s="6" t="s">
        <v>4</v>
      </c>
      <c r="AQ246" s="6" t="s">
        <v>8</v>
      </c>
      <c r="AR246" s="6" t="s">
        <v>4</v>
      </c>
      <c r="AS246" s="6" t="s">
        <v>8</v>
      </c>
      <c r="AT246" s="6" t="s">
        <v>1410</v>
      </c>
      <c r="AU246" s="6" t="s">
        <v>4</v>
      </c>
      <c r="AV246" s="3" t="s">
        <v>1411</v>
      </c>
    </row>
    <row r="247" spans="1:48" x14ac:dyDescent="0.25">
      <c r="A247" s="3" t="s">
        <v>1412</v>
      </c>
      <c r="B247" s="3" t="s">
        <v>1413</v>
      </c>
      <c r="C247" s="6" t="s">
        <v>4</v>
      </c>
      <c r="D247" s="3" t="s">
        <v>1414</v>
      </c>
      <c r="E247" s="6" t="s">
        <v>13</v>
      </c>
      <c r="F247" s="6" t="s">
        <v>6</v>
      </c>
      <c r="G247" s="6" t="s">
        <v>6</v>
      </c>
      <c r="H247" s="6" t="s">
        <v>4</v>
      </c>
      <c r="J247" s="6" t="s">
        <v>6</v>
      </c>
      <c r="L247" s="3" t="s">
        <v>147</v>
      </c>
      <c r="M247" s="6" t="s">
        <v>34</v>
      </c>
      <c r="N247" s="6" t="s">
        <v>89</v>
      </c>
      <c r="O247" s="3" t="s">
        <v>8</v>
      </c>
      <c r="P247" s="3" t="s">
        <v>1415</v>
      </c>
      <c r="Q247" s="3" t="s">
        <v>10</v>
      </c>
      <c r="R247" s="3" t="s">
        <v>1416</v>
      </c>
      <c r="S247" s="6" t="s">
        <v>12</v>
      </c>
      <c r="T247" s="6" t="s">
        <v>13</v>
      </c>
      <c r="U247" s="6" t="s">
        <v>4</v>
      </c>
      <c r="V247" s="6" t="s">
        <v>4</v>
      </c>
      <c r="W247" s="6" t="s">
        <v>8</v>
      </c>
      <c r="X247" s="6" t="s">
        <v>4</v>
      </c>
      <c r="Y247" s="6" t="s">
        <v>4</v>
      </c>
      <c r="Z247" s="6" t="s">
        <v>8</v>
      </c>
      <c r="AA247" s="6" t="s">
        <v>8</v>
      </c>
      <c r="AC247" s="6" t="s">
        <v>6</v>
      </c>
      <c r="AD247" s="6" t="s">
        <v>6</v>
      </c>
      <c r="AE247" s="6" t="s">
        <v>4</v>
      </c>
      <c r="AH247" s="6" t="s">
        <v>4</v>
      </c>
      <c r="AK247" s="6" t="s">
        <v>4</v>
      </c>
      <c r="AN247" s="6" t="s">
        <v>4</v>
      </c>
      <c r="AO247" s="6" t="s">
        <v>4</v>
      </c>
      <c r="AP247" s="6" t="s">
        <v>12</v>
      </c>
      <c r="AQ247" s="6" t="s">
        <v>4</v>
      </c>
      <c r="AR247" s="6" t="s">
        <v>4</v>
      </c>
      <c r="AS247" s="6" t="s">
        <v>8</v>
      </c>
      <c r="AT247" s="6" t="s">
        <v>1417</v>
      </c>
      <c r="AU247" s="6" t="s">
        <v>4</v>
      </c>
    </row>
    <row r="248" spans="1:48" x14ac:dyDescent="0.25">
      <c r="A248" s="3" t="s">
        <v>1418</v>
      </c>
      <c r="B248" s="3" t="s">
        <v>1419</v>
      </c>
      <c r="C248" s="6" t="s">
        <v>4</v>
      </c>
      <c r="D248" s="3" t="s">
        <v>1420</v>
      </c>
      <c r="E248" s="6" t="s">
        <v>13</v>
      </c>
      <c r="F248" s="6" t="s">
        <v>6</v>
      </c>
      <c r="G248" s="6" t="s">
        <v>6</v>
      </c>
      <c r="H248" s="6" t="s">
        <v>4</v>
      </c>
      <c r="J248" s="6" t="s">
        <v>6</v>
      </c>
      <c r="L248" s="3" t="s">
        <v>147</v>
      </c>
      <c r="M248" s="6" t="s">
        <v>12</v>
      </c>
      <c r="N248" s="6" t="s">
        <v>4</v>
      </c>
      <c r="O248" s="3" t="s">
        <v>8</v>
      </c>
      <c r="P248" s="3" t="s">
        <v>1421</v>
      </c>
      <c r="Q248" s="3" t="s">
        <v>1422</v>
      </c>
      <c r="R248" s="3" t="s">
        <v>1423</v>
      </c>
      <c r="S248" s="6" t="s">
        <v>4</v>
      </c>
      <c r="T248" s="6" t="s">
        <v>4</v>
      </c>
      <c r="U248" s="6" t="s">
        <v>4</v>
      </c>
      <c r="V248" s="6" t="s">
        <v>4</v>
      </c>
      <c r="W248" s="6" t="s">
        <v>8</v>
      </c>
      <c r="X248" s="6" t="s">
        <v>8</v>
      </c>
      <c r="Y248" s="6" t="s">
        <v>4</v>
      </c>
      <c r="Z248" s="6" t="s">
        <v>8</v>
      </c>
      <c r="AA248" s="6" t="s">
        <v>8</v>
      </c>
      <c r="AC248" s="6" t="s">
        <v>6</v>
      </c>
      <c r="AD248" s="6" t="s">
        <v>6</v>
      </c>
      <c r="AE248" s="6" t="s">
        <v>4</v>
      </c>
      <c r="AH248" s="6" t="s">
        <v>4</v>
      </c>
      <c r="AK248" s="6" t="s">
        <v>4</v>
      </c>
      <c r="AN248" s="6" t="s">
        <v>4</v>
      </c>
      <c r="AO248" s="6" t="s">
        <v>4</v>
      </c>
      <c r="AP248" s="6" t="s">
        <v>8</v>
      </c>
      <c r="AQ248" s="6" t="s">
        <v>8</v>
      </c>
      <c r="AR248" s="6" t="s">
        <v>8</v>
      </c>
      <c r="AS248" s="6" t="s">
        <v>8</v>
      </c>
      <c r="AT248" s="6" t="s">
        <v>1327</v>
      </c>
      <c r="AU248" s="6" t="s">
        <v>4</v>
      </c>
    </row>
    <row r="249" spans="1:48" x14ac:dyDescent="0.25">
      <c r="A249" s="3" t="s">
        <v>1424</v>
      </c>
      <c r="B249" s="3" t="s">
        <v>1425</v>
      </c>
      <c r="C249" s="6" t="s">
        <v>4</v>
      </c>
      <c r="D249" s="3" t="s">
        <v>1426</v>
      </c>
      <c r="E249" s="6" t="s">
        <v>18</v>
      </c>
      <c r="F249" s="6" t="s">
        <v>6</v>
      </c>
      <c r="G249" s="6" t="s">
        <v>6</v>
      </c>
      <c r="H249" s="6" t="s">
        <v>4</v>
      </c>
      <c r="J249" s="6" t="s">
        <v>6</v>
      </c>
      <c r="L249" s="3" t="s">
        <v>1427</v>
      </c>
      <c r="M249" s="6" t="s">
        <v>6</v>
      </c>
      <c r="N249" s="6" t="s">
        <v>8</v>
      </c>
      <c r="O249" s="3" t="s">
        <v>8</v>
      </c>
      <c r="P249" s="3" t="s">
        <v>1428</v>
      </c>
      <c r="Q249" s="3" t="s">
        <v>10</v>
      </c>
      <c r="R249" s="3" t="s">
        <v>1429</v>
      </c>
      <c r="S249" s="6" t="s">
        <v>4</v>
      </c>
      <c r="T249" s="6" t="s">
        <v>4</v>
      </c>
      <c r="U249" s="6" t="s">
        <v>4</v>
      </c>
      <c r="V249" s="6" t="s">
        <v>4</v>
      </c>
      <c r="W249" s="6" t="s">
        <v>8</v>
      </c>
      <c r="X249" s="6" t="s">
        <v>8</v>
      </c>
      <c r="Y249" s="6" t="s">
        <v>8</v>
      </c>
      <c r="Z249" s="6" t="s">
        <v>8</v>
      </c>
      <c r="AA249" s="6" t="s">
        <v>8</v>
      </c>
      <c r="AC249" s="6" t="s">
        <v>4</v>
      </c>
      <c r="AD249" s="6" t="s">
        <v>4</v>
      </c>
      <c r="AE249" s="6" t="s">
        <v>4</v>
      </c>
      <c r="AH249" s="6" t="s">
        <v>4</v>
      </c>
      <c r="AK249" s="6" t="s">
        <v>4</v>
      </c>
      <c r="AN249" s="6" t="s">
        <v>4</v>
      </c>
      <c r="AO249" s="6" t="s">
        <v>4</v>
      </c>
      <c r="AP249" s="6" t="s">
        <v>8</v>
      </c>
      <c r="AQ249" s="6" t="s">
        <v>8</v>
      </c>
      <c r="AR249" s="6" t="s">
        <v>8</v>
      </c>
      <c r="AS249" s="6" t="s">
        <v>8</v>
      </c>
      <c r="AT249" s="6" t="s">
        <v>1430</v>
      </c>
      <c r="AU249" s="6" t="s">
        <v>4</v>
      </c>
    </row>
  </sheetData>
  <conditionalFormatting sqref="A149">
    <cfRule type="duplicateValues" dxfId="7" priority="11"/>
    <cfRule type="duplicateValues" dxfId="6" priority="12"/>
  </conditionalFormatting>
  <conditionalFormatting sqref="A88">
    <cfRule type="duplicateValues" dxfId="5" priority="5"/>
    <cfRule type="duplicateValues" dxfId="4" priority="6"/>
  </conditionalFormatting>
  <conditionalFormatting sqref="A117">
    <cfRule type="duplicateValues" dxfId="3" priority="3"/>
    <cfRule type="duplicateValues" dxfId="2" priority="4"/>
  </conditionalFormatting>
  <conditionalFormatting sqref="A166">
    <cfRule type="duplicateValues" dxfId="1" priority="1"/>
    <cfRule type="duplicateValues" dxfId="0" priority="2"/>
  </conditionalFormatting>
  <hyperlinks>
    <hyperlink ref="Q213" r:id="rId1" xr:uid="{00000000-0004-0000-0000-000000000000}"/>
    <hyperlink ref="R213" r:id="rId2" xr:uid="{00000000-0004-0000-0000-000001000000}"/>
    <hyperlink ref="R149" r:id="rId3" xr:uid="{2899C303-7641-42C6-A990-AA3D68DA4E5C}"/>
    <hyperlink ref="Q46" r:id="rId4" display="ugelcastilla@ugelcastilla.gob.pe" xr:uid="{FB8F9457-BB84-4C68-848D-E0F10728D291}"/>
    <hyperlink ref="R46" r:id="rId5" xr:uid="{C58090C9-5889-40AF-A38C-C0FA5371BE78}"/>
    <hyperlink ref="R77" r:id="rId6" xr:uid="{7078899C-E107-423A-A01D-F12B4091ED2F}"/>
    <hyperlink ref="Q117" r:id="rId7" xr:uid="{23BF31A9-70D9-41CA-994F-6BC7676E7519}"/>
    <hyperlink ref="Q166" r:id="rId8" xr:uid="{EADF0387-F323-410E-B203-9AAE31DB0AA0}"/>
  </hyperlinks>
  <pageMargins left="0.7" right="0.7" top="0.75" bottom="0.75" header="0.3" footer="0.3"/>
  <pageSetup paperSize="9"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BD_MOD02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2021-11-25T21:17:18Z</dcterms:created>
  <dcterms:modified xsi:type="dcterms:W3CDTF">2021-12-20T18:35:40Z</dcterms:modified>
</cp:coreProperties>
</file>